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EB7B06D-AF5B-4260-B14A-5B20A10D1B60}" xr6:coauthVersionLast="47" xr6:coauthVersionMax="47" xr10:uidLastSave="{00000000-0000-0000-0000-000000000000}"/>
  <workbookProtection workbookAlgorithmName="SHA-512" workbookHashValue="L3Xm3fC7kSSJnrGRM3lRaAZVqQEZe4ddfrhbB/gEBqQ8kf4uiz/O0MMODXY9786RlLac4eJrrGVBEh50LMtbqQ==" workbookSaltValue="Qcpbb/u0yKiM0WXyTWX30Q==" workbookSpinCount="100000" lockStructure="1"/>
  <bookViews>
    <workbookView xWindow="27570" yWindow="0" windowWidth="14310" windowHeight="14310" firstSheet="61" activeTab="61" xr2:uid="{54E5AC6F-B7EF-4A81-8552-C01453D26D8D}"/>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当月" localSheetId="40" hidden="1">'10月'!$L$5:$R$23</definedName>
    <definedName name="AREA当月" localSheetId="44" hidden="1">'11月'!$L$5:$R$23</definedName>
    <definedName name="AREA当月" localSheetId="48" hidden="1">'12月'!$L$5:$R$23</definedName>
    <definedName name="AREA当月" localSheetId="52" hidden="1">'13月'!$L$5:$R$23</definedName>
    <definedName name="AREA当月" localSheetId="56" hidden="1">'14月'!$L$5:$R$23</definedName>
    <definedName name="AREA当月" localSheetId="60" hidden="1">'15月'!$L$5:$R$23</definedName>
    <definedName name="AREA当月" localSheetId="8" hidden="1">'2月'!$L$5:$R$23</definedName>
    <definedName name="AREA当月" localSheetId="12" hidden="1">'3月'!$L$5:$R$23</definedName>
    <definedName name="AREA当月" localSheetId="16" hidden="1">'4月'!$L$5:$R$23</definedName>
    <definedName name="AREA当月" localSheetId="20" hidden="1">'5月'!$L$5:$R$23</definedName>
    <definedName name="AREA当月" localSheetId="24" hidden="1">'6月'!$L$5:$R$23</definedName>
    <definedName name="AREA当月" localSheetId="28" hidden="1">'7月'!$L$5:$R$23</definedName>
    <definedName name="AREA当月" localSheetId="32" hidden="1">'8月'!$L$5:$R$23</definedName>
    <definedName name="AREA当月" localSheetId="36" hidden="1">'9月'!$L$5:$R$23</definedName>
    <definedName name="AREA当月" hidden="1">'1月'!$L$5:$R$23</definedName>
    <definedName name="_xlnm.Print_Area" localSheetId="40">'10月'!$B$2:$S$26</definedName>
    <definedName name="_xlnm.Print_Area" localSheetId="44">'11月'!$B$2:$S$26</definedName>
    <definedName name="_xlnm.Print_Area" localSheetId="48">'12月'!$B$2:$S$26</definedName>
    <definedName name="_xlnm.Print_Area" localSheetId="52">'13月'!$B$2:$S$26</definedName>
    <definedName name="_xlnm.Print_Area" localSheetId="56">'14月'!$B$2:$S$26</definedName>
    <definedName name="_xlnm.Print_Area" localSheetId="60">'15月'!$B$2:$S$26</definedName>
    <definedName name="_xlnm.Print_Area" localSheetId="4">'1月'!$B$2:$S$26</definedName>
    <definedName name="_xlnm.Print_Area" localSheetId="8">'2月'!$B$2:$S$26</definedName>
    <definedName name="_xlnm.Print_Area" localSheetId="12">'3月'!$B$2:$S$26</definedName>
    <definedName name="_xlnm.Print_Area" localSheetId="16">'4月'!$B$2:$S$26</definedName>
    <definedName name="_xlnm.Print_Area" localSheetId="20">'5月'!$B$2:$S$26</definedName>
    <definedName name="_xlnm.Print_Area" localSheetId="24">'6月'!$B$2:$S$26</definedName>
    <definedName name="_xlnm.Print_Area" localSheetId="28">'7月'!$B$2:$S$26</definedName>
    <definedName name="_xlnm.Print_Area" localSheetId="32">'8月'!$B$2:$S$26</definedName>
    <definedName name="_xlnm.Print_Area" localSheetId="36">'9月'!$B$2:$S$26</definedName>
    <definedName name="_xlnm.Print_Area" localSheetId="61">spec!$B$1:$H$91</definedName>
    <definedName name="Rイメージ" localSheetId="40">'10月'!$C$6:$K$23</definedName>
    <definedName name="Rイメージ" localSheetId="44">'11月'!$C$6:$K$23</definedName>
    <definedName name="Rイメージ" localSheetId="48">'12月'!$C$6:$K$23</definedName>
    <definedName name="Rイメージ" localSheetId="52">'13月'!$C$6:$K$23</definedName>
    <definedName name="Rイメージ" localSheetId="56">'14月'!$C$6:$K$23</definedName>
    <definedName name="Rイメージ" localSheetId="60">'15月'!$C$6:$K$23</definedName>
    <definedName name="Rイメージ" localSheetId="4">'1月'!$C$6:$K$23</definedName>
    <definedName name="Rイメージ" localSheetId="8">'2月'!$C$6:$K$23</definedName>
    <definedName name="Rイメージ" localSheetId="12">'3月'!$C$6:$K$23</definedName>
    <definedName name="Rイメージ" localSheetId="16">'4月'!$C$6:$K$23</definedName>
    <definedName name="Rイメージ" localSheetId="20">'5月'!$C$6:$K$23</definedName>
    <definedName name="Rイメージ" localSheetId="24">'6月'!$C$6:$K$23</definedName>
    <definedName name="Rイメージ" localSheetId="28">'7月'!$C$6:$K$23</definedName>
    <definedName name="Rイメージ" localSheetId="32">'8月'!$C$6:$K$23</definedName>
    <definedName name="Rイメージ" localSheetId="36">'9月'!$C$6:$K$23</definedName>
    <definedName name="Rロゴ" localSheetId="40">'10月'!$C$26:$R$26</definedName>
    <definedName name="Rロゴ" localSheetId="44">'11月'!$C$26:$R$26</definedName>
    <definedName name="Rロゴ" localSheetId="48">'12月'!$C$26:$R$26</definedName>
    <definedName name="Rロゴ" localSheetId="52">'13月'!$C$26:$R$26</definedName>
    <definedName name="Rロゴ" localSheetId="56">'14月'!$C$26:$R$26</definedName>
    <definedName name="Rロゴ" localSheetId="60">'15月'!$C$26:$R$26</definedName>
    <definedName name="Rロゴ" localSheetId="4">'1月'!$C$26:$R$26</definedName>
    <definedName name="Rロゴ" localSheetId="8">'2月'!$C$26:$R$26</definedName>
    <definedName name="Rロゴ" localSheetId="12">'3月'!$C$26:$R$26</definedName>
    <definedName name="Rロゴ" localSheetId="16">'4月'!$C$26:$R$26</definedName>
    <definedName name="Rロゴ" localSheetId="20">'5月'!$C$26:$R$26</definedName>
    <definedName name="Rロゴ" localSheetId="24">'6月'!$C$26:$R$26</definedName>
    <definedName name="Rロゴ" localSheetId="28">'7月'!$C$26:$R$26</definedName>
    <definedName name="Rロゴ" localSheetId="32">'8月'!$C$26:$R$26</definedName>
    <definedName name="Rロゴ" localSheetId="36">'9月'!$C$26:$R$26</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'10月'!$B$2:$S$26</definedName>
    <definedName name="印刷" localSheetId="44" hidden="1">'11月'!$B$2:$S$26</definedName>
    <definedName name="印刷" localSheetId="48" hidden="1">'12月'!$B$2:$S$26</definedName>
    <definedName name="印刷" localSheetId="52" hidden="1">'13月'!$B$2:$S$26</definedName>
    <definedName name="印刷" localSheetId="56" hidden="1">'14月'!$B$2:$S$26</definedName>
    <definedName name="印刷" localSheetId="60" hidden="1">'15月'!$B$2:$S$26</definedName>
    <definedName name="印刷" localSheetId="8" hidden="1">'2月'!$B$2:$S$26</definedName>
    <definedName name="印刷" localSheetId="12" hidden="1">'3月'!$B$2:$S$26</definedName>
    <definedName name="印刷" localSheetId="16" hidden="1">'4月'!$B$2:$S$26</definedName>
    <definedName name="印刷" localSheetId="20" hidden="1">'5月'!$B$2:$S$26</definedName>
    <definedName name="印刷" localSheetId="24" hidden="1">'6月'!$B$2:$S$26</definedName>
    <definedName name="印刷" localSheetId="28" hidden="1">'7月'!$B$2:$S$26</definedName>
    <definedName name="印刷" localSheetId="32" hidden="1">'8月'!$B$2:$S$26</definedName>
    <definedName name="印刷" localSheetId="36" hidden="1">'9月'!$B$2:$S$26</definedName>
    <definedName name="印刷" hidden="1">'1月'!$B$2:$S$26</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6" i="63" l="1"/>
  <c r="N6" i="63" s="1"/>
  <c r="O6" i="63" s="1"/>
  <c r="P6" i="63" s="1"/>
  <c r="Q6" i="63" s="1"/>
  <c r="R6" i="63" s="1"/>
  <c r="L9" i="63" s="1"/>
  <c r="M9" i="63" s="1"/>
  <c r="N9" i="63" s="1"/>
  <c r="O9" i="63" s="1"/>
  <c r="P9" i="63" s="1"/>
  <c r="Q9" i="63" s="1"/>
  <c r="R9" i="63" s="1"/>
  <c r="L12" i="63" s="1"/>
  <c r="M12" i="63" s="1"/>
  <c r="N12" i="63" s="1"/>
  <c r="O12" i="63" s="1"/>
  <c r="P12" i="63" s="1"/>
  <c r="Q12" i="63" s="1"/>
  <c r="R12" i="63" s="1"/>
  <c r="L15" i="63" s="1"/>
  <c r="M15" i="63" s="1"/>
  <c r="N15" i="63" s="1"/>
  <c r="O15" i="63" s="1"/>
  <c r="P15" i="63" s="1"/>
  <c r="Q15" i="63" s="1"/>
  <c r="R15" i="63" s="1"/>
  <c r="L18" i="63" s="1"/>
  <c r="M18" i="63" s="1"/>
  <c r="N18" i="63" s="1"/>
  <c r="O18" i="63" s="1"/>
  <c r="P18" i="63" s="1"/>
  <c r="Q18" i="63" s="1"/>
  <c r="R18" i="63" s="1"/>
  <c r="L21" i="63" s="1"/>
  <c r="M21" i="63" s="1"/>
  <c r="N21" i="63" s="1"/>
  <c r="O21" i="63" s="1"/>
  <c r="P21" i="63" s="1"/>
  <c r="Q21" i="63" s="1"/>
  <c r="R21" i="63" s="1"/>
  <c r="M6" i="59"/>
  <c r="N6" i="59" s="1"/>
  <c r="O6" i="59" s="1"/>
  <c r="P6" i="59" s="1"/>
  <c r="Q6" i="59" s="1"/>
  <c r="R6" i="59" s="1"/>
  <c r="L9" i="59" s="1"/>
  <c r="M9" i="59" s="1"/>
  <c r="N9" i="59" s="1"/>
  <c r="O9" i="59" s="1"/>
  <c r="P9" i="59" s="1"/>
  <c r="Q9" i="59" s="1"/>
  <c r="R9" i="59" s="1"/>
  <c r="L12" i="59" s="1"/>
  <c r="M12" i="59" s="1"/>
  <c r="N12" i="59" s="1"/>
  <c r="O12" i="59" s="1"/>
  <c r="P12" i="59" s="1"/>
  <c r="Q12" i="59" s="1"/>
  <c r="R12" i="59" s="1"/>
  <c r="L15" i="59" s="1"/>
  <c r="M15" i="59" s="1"/>
  <c r="N15" i="59" s="1"/>
  <c r="O15" i="59" s="1"/>
  <c r="P15" i="59" s="1"/>
  <c r="Q15" i="59" s="1"/>
  <c r="R15" i="59" s="1"/>
  <c r="L18" i="59" s="1"/>
  <c r="M18" i="59" s="1"/>
  <c r="N18" i="59" s="1"/>
  <c r="O18" i="59" s="1"/>
  <c r="P18" i="59" s="1"/>
  <c r="Q18" i="59" s="1"/>
  <c r="R18" i="59" s="1"/>
  <c r="L21" i="59" s="1"/>
  <c r="M21" i="59" s="1"/>
  <c r="N21" i="59" s="1"/>
  <c r="O21" i="59" s="1"/>
  <c r="P21" i="59" s="1"/>
  <c r="Q21" i="59" s="1"/>
  <c r="R21" i="59" s="1"/>
  <c r="M6" i="55"/>
  <c r="N6" i="55" s="1"/>
  <c r="O6" i="55" s="1"/>
  <c r="P6" i="55" s="1"/>
  <c r="Q6" i="55" s="1"/>
  <c r="R6" i="55" s="1"/>
  <c r="L9" i="55" s="1"/>
  <c r="M9" i="55" s="1"/>
  <c r="N9" i="55" s="1"/>
  <c r="O9" i="55" s="1"/>
  <c r="P9" i="55" s="1"/>
  <c r="Q9" i="55" s="1"/>
  <c r="R9" i="55" s="1"/>
  <c r="L12" i="55" s="1"/>
  <c r="M12" i="55" s="1"/>
  <c r="N12" i="55" s="1"/>
  <c r="O12" i="55" s="1"/>
  <c r="P12" i="55" s="1"/>
  <c r="Q12" i="55" s="1"/>
  <c r="R12" i="55" s="1"/>
  <c r="L15" i="55" s="1"/>
  <c r="M15" i="55" s="1"/>
  <c r="N15" i="55" s="1"/>
  <c r="O15" i="55" s="1"/>
  <c r="P15" i="55" s="1"/>
  <c r="Q15" i="55" s="1"/>
  <c r="R15" i="55" s="1"/>
  <c r="L18" i="55" s="1"/>
  <c r="M18" i="55" s="1"/>
  <c r="N18" i="55" s="1"/>
  <c r="O18" i="55" s="1"/>
  <c r="P18" i="55" s="1"/>
  <c r="Q18" i="55" s="1"/>
  <c r="R18" i="55" s="1"/>
  <c r="L21" i="55" s="1"/>
  <c r="M21" i="55" s="1"/>
  <c r="N21" i="55" s="1"/>
  <c r="O21" i="55" s="1"/>
  <c r="P21" i="55" s="1"/>
  <c r="Q21" i="55" s="1"/>
  <c r="R21" i="55" s="1"/>
  <c r="M6" i="51"/>
  <c r="N6" i="51" s="1"/>
  <c r="O6" i="51" s="1"/>
  <c r="P6" i="51" s="1"/>
  <c r="Q6" i="51" s="1"/>
  <c r="R6" i="51" s="1"/>
  <c r="L9" i="51" s="1"/>
  <c r="M9" i="51" s="1"/>
  <c r="N9" i="51" s="1"/>
  <c r="O9" i="51" s="1"/>
  <c r="P9" i="51" s="1"/>
  <c r="Q9" i="51" s="1"/>
  <c r="R9" i="51" s="1"/>
  <c r="L12" i="51" s="1"/>
  <c r="M12" i="51" s="1"/>
  <c r="N12" i="51" s="1"/>
  <c r="O12" i="51" s="1"/>
  <c r="P12" i="51" s="1"/>
  <c r="Q12" i="51" s="1"/>
  <c r="R12" i="51" s="1"/>
  <c r="L15" i="51" s="1"/>
  <c r="M15" i="51" s="1"/>
  <c r="N15" i="51" s="1"/>
  <c r="O15" i="51" s="1"/>
  <c r="P15" i="51" s="1"/>
  <c r="Q15" i="51" s="1"/>
  <c r="R15" i="51" s="1"/>
  <c r="L18" i="51" s="1"/>
  <c r="M18" i="51" s="1"/>
  <c r="N18" i="51" s="1"/>
  <c r="O18" i="51" s="1"/>
  <c r="P18" i="51" s="1"/>
  <c r="Q18" i="51" s="1"/>
  <c r="R18" i="51" s="1"/>
  <c r="L21" i="51" s="1"/>
  <c r="M21" i="51" s="1"/>
  <c r="N21" i="51" s="1"/>
  <c r="O21" i="51" s="1"/>
  <c r="P21" i="51" s="1"/>
  <c r="Q21" i="51" s="1"/>
  <c r="R21" i="51" s="1"/>
  <c r="M6" i="47"/>
  <c r="N6" i="47" s="1"/>
  <c r="O6" i="47" s="1"/>
  <c r="P6" i="47" s="1"/>
  <c r="Q6" i="47" s="1"/>
  <c r="R6" i="47" s="1"/>
  <c r="L9" i="47" s="1"/>
  <c r="M9" i="47" s="1"/>
  <c r="N9" i="47" s="1"/>
  <c r="O9" i="47" s="1"/>
  <c r="P9" i="47" s="1"/>
  <c r="Q9" i="47" s="1"/>
  <c r="R9" i="47" s="1"/>
  <c r="L12" i="47" s="1"/>
  <c r="M12" i="47" s="1"/>
  <c r="N12" i="47" s="1"/>
  <c r="O12" i="47" s="1"/>
  <c r="P12" i="47" s="1"/>
  <c r="Q12" i="47" s="1"/>
  <c r="R12" i="47" s="1"/>
  <c r="L15" i="47" s="1"/>
  <c r="M15" i="47" s="1"/>
  <c r="N15" i="47" s="1"/>
  <c r="O15" i="47" s="1"/>
  <c r="P15" i="47" s="1"/>
  <c r="Q15" i="47" s="1"/>
  <c r="R15" i="47" s="1"/>
  <c r="L18" i="47" s="1"/>
  <c r="M18" i="47" s="1"/>
  <c r="N18" i="47" s="1"/>
  <c r="O18" i="47" s="1"/>
  <c r="P18" i="47" s="1"/>
  <c r="Q18" i="47" s="1"/>
  <c r="R18" i="47" s="1"/>
  <c r="L21" i="47" s="1"/>
  <c r="M21" i="47" s="1"/>
  <c r="N21" i="47" s="1"/>
  <c r="O21" i="47" s="1"/>
  <c r="P21" i="47" s="1"/>
  <c r="Q21" i="47" s="1"/>
  <c r="R21" i="47" s="1"/>
  <c r="M6" i="43"/>
  <c r="N6" i="43" s="1"/>
  <c r="O6" i="43" s="1"/>
  <c r="P6" i="43" s="1"/>
  <c r="Q6" i="43" s="1"/>
  <c r="R6" i="43" s="1"/>
  <c r="L9" i="43" s="1"/>
  <c r="M9" i="43" s="1"/>
  <c r="N9" i="43" s="1"/>
  <c r="O9" i="43" s="1"/>
  <c r="P9" i="43" s="1"/>
  <c r="Q9" i="43" s="1"/>
  <c r="R9" i="43" s="1"/>
  <c r="L12" i="43" s="1"/>
  <c r="M12" i="43" s="1"/>
  <c r="N12" i="43" s="1"/>
  <c r="O12" i="43" s="1"/>
  <c r="P12" i="43" s="1"/>
  <c r="Q12" i="43" s="1"/>
  <c r="R12" i="43" s="1"/>
  <c r="L15" i="43" s="1"/>
  <c r="M15" i="43" s="1"/>
  <c r="N15" i="43" s="1"/>
  <c r="O15" i="43" s="1"/>
  <c r="P15" i="43" s="1"/>
  <c r="Q15" i="43" s="1"/>
  <c r="R15" i="43" s="1"/>
  <c r="L18" i="43" s="1"/>
  <c r="M18" i="43" s="1"/>
  <c r="N18" i="43" s="1"/>
  <c r="O18" i="43" s="1"/>
  <c r="P18" i="43" s="1"/>
  <c r="Q18" i="43" s="1"/>
  <c r="R18" i="43" s="1"/>
  <c r="L21" i="43" s="1"/>
  <c r="M21" i="43" s="1"/>
  <c r="N21" i="43" s="1"/>
  <c r="O21" i="43" s="1"/>
  <c r="P21" i="43" s="1"/>
  <c r="Q21" i="43" s="1"/>
  <c r="R21" i="43" s="1"/>
  <c r="M6" i="39"/>
  <c r="N6" i="39" s="1"/>
  <c r="O6" i="39" s="1"/>
  <c r="P6" i="39" s="1"/>
  <c r="Q6" i="39" s="1"/>
  <c r="R6" i="39" s="1"/>
  <c r="L9" i="39" s="1"/>
  <c r="M9" i="39" s="1"/>
  <c r="N9" i="39" s="1"/>
  <c r="O9" i="39" s="1"/>
  <c r="P9" i="39" s="1"/>
  <c r="Q9" i="39" s="1"/>
  <c r="R9" i="39" s="1"/>
  <c r="L12" i="39" s="1"/>
  <c r="M12" i="39" s="1"/>
  <c r="N12" i="39" s="1"/>
  <c r="O12" i="39" s="1"/>
  <c r="P12" i="39" s="1"/>
  <c r="Q12" i="39" s="1"/>
  <c r="R12" i="39" s="1"/>
  <c r="L15" i="39" s="1"/>
  <c r="M15" i="39" s="1"/>
  <c r="N15" i="39" s="1"/>
  <c r="O15" i="39" s="1"/>
  <c r="P15" i="39" s="1"/>
  <c r="Q15" i="39" s="1"/>
  <c r="R15" i="39" s="1"/>
  <c r="L18" i="39" s="1"/>
  <c r="M18" i="39" s="1"/>
  <c r="N18" i="39" s="1"/>
  <c r="O18" i="39" s="1"/>
  <c r="P18" i="39" s="1"/>
  <c r="Q18" i="39" s="1"/>
  <c r="R18" i="39" s="1"/>
  <c r="L21" i="39" s="1"/>
  <c r="M21" i="39" s="1"/>
  <c r="N21" i="39" s="1"/>
  <c r="O21" i="39" s="1"/>
  <c r="P21" i="39" s="1"/>
  <c r="Q21" i="39" s="1"/>
  <c r="R21" i="39" s="1"/>
  <c r="M6" i="35"/>
  <c r="N6" i="35" s="1"/>
  <c r="O6" i="35" s="1"/>
  <c r="P6" i="35" s="1"/>
  <c r="Q6" i="35" s="1"/>
  <c r="R6" i="35" s="1"/>
  <c r="L9" i="35" s="1"/>
  <c r="M9" i="35" s="1"/>
  <c r="N9" i="35" s="1"/>
  <c r="O9" i="35" s="1"/>
  <c r="P9" i="35" s="1"/>
  <c r="Q9" i="35" s="1"/>
  <c r="R9" i="35" s="1"/>
  <c r="L12" i="35" s="1"/>
  <c r="M12" i="35" s="1"/>
  <c r="N12" i="35" s="1"/>
  <c r="O12" i="35" s="1"/>
  <c r="P12" i="35" s="1"/>
  <c r="Q12" i="35" s="1"/>
  <c r="R12" i="35" s="1"/>
  <c r="L15" i="35" s="1"/>
  <c r="M15" i="35" s="1"/>
  <c r="N15" i="35" s="1"/>
  <c r="O15" i="35" s="1"/>
  <c r="P15" i="35" s="1"/>
  <c r="Q15" i="35" s="1"/>
  <c r="R15" i="35" s="1"/>
  <c r="L18" i="35" s="1"/>
  <c r="M18" i="35" s="1"/>
  <c r="N18" i="35" s="1"/>
  <c r="O18" i="35" s="1"/>
  <c r="P18" i="35" s="1"/>
  <c r="Q18" i="35" s="1"/>
  <c r="R18" i="35" s="1"/>
  <c r="L21" i="35" s="1"/>
  <c r="M21" i="35" s="1"/>
  <c r="N21" i="35" s="1"/>
  <c r="O21" i="35" s="1"/>
  <c r="P21" i="35" s="1"/>
  <c r="Q21" i="35" s="1"/>
  <c r="R21" i="35" s="1"/>
  <c r="M6" i="31"/>
  <c r="N6" i="31" s="1"/>
  <c r="O6" i="31" s="1"/>
  <c r="P6" i="31" s="1"/>
  <c r="Q6" i="31" s="1"/>
  <c r="R6" i="31" s="1"/>
  <c r="L9" i="31" s="1"/>
  <c r="M9" i="31" s="1"/>
  <c r="N9" i="31" s="1"/>
  <c r="O9" i="31" s="1"/>
  <c r="P9" i="31" s="1"/>
  <c r="Q9" i="31" s="1"/>
  <c r="R9" i="31" s="1"/>
  <c r="L12" i="31" s="1"/>
  <c r="M12" i="31" s="1"/>
  <c r="N12" i="31" s="1"/>
  <c r="O12" i="31" s="1"/>
  <c r="P12" i="31" s="1"/>
  <c r="Q12" i="31" s="1"/>
  <c r="R12" i="31" s="1"/>
  <c r="L15" i="31" s="1"/>
  <c r="M15" i="31" s="1"/>
  <c r="N15" i="31" s="1"/>
  <c r="O15" i="31" s="1"/>
  <c r="P15" i="31" s="1"/>
  <c r="Q15" i="31" s="1"/>
  <c r="R15" i="31" s="1"/>
  <c r="L18" i="31" s="1"/>
  <c r="M18" i="31" s="1"/>
  <c r="N18" i="31" s="1"/>
  <c r="O18" i="31" s="1"/>
  <c r="P18" i="31" s="1"/>
  <c r="Q18" i="31" s="1"/>
  <c r="R18" i="31" s="1"/>
  <c r="L21" i="31" s="1"/>
  <c r="M21" i="31" s="1"/>
  <c r="N21" i="31" s="1"/>
  <c r="O21" i="31" s="1"/>
  <c r="P21" i="31" s="1"/>
  <c r="Q21" i="31" s="1"/>
  <c r="R21" i="31" s="1"/>
  <c r="M6" i="27"/>
  <c r="N6" i="27" s="1"/>
  <c r="O6" i="27" s="1"/>
  <c r="P6" i="27" s="1"/>
  <c r="Q6" i="27" s="1"/>
  <c r="R6" i="27" s="1"/>
  <c r="L9" i="27" s="1"/>
  <c r="M9" i="27" s="1"/>
  <c r="N9" i="27" s="1"/>
  <c r="O9" i="27" s="1"/>
  <c r="P9" i="27" s="1"/>
  <c r="Q9" i="27" s="1"/>
  <c r="R9" i="27" s="1"/>
  <c r="L12" i="27" s="1"/>
  <c r="M12" i="27" s="1"/>
  <c r="N12" i="27" s="1"/>
  <c r="O12" i="27" s="1"/>
  <c r="P12" i="27" s="1"/>
  <c r="Q12" i="27" s="1"/>
  <c r="R12" i="27" s="1"/>
  <c r="L15" i="27" s="1"/>
  <c r="M15" i="27" s="1"/>
  <c r="N15" i="27" s="1"/>
  <c r="O15" i="27" s="1"/>
  <c r="P15" i="27" s="1"/>
  <c r="Q15" i="27" s="1"/>
  <c r="R15" i="27" s="1"/>
  <c r="L18" i="27" s="1"/>
  <c r="M18" i="27" s="1"/>
  <c r="N18" i="27" s="1"/>
  <c r="O18" i="27" s="1"/>
  <c r="P18" i="27" s="1"/>
  <c r="Q18" i="27" s="1"/>
  <c r="R18" i="27" s="1"/>
  <c r="L21" i="27" s="1"/>
  <c r="M21" i="27" s="1"/>
  <c r="N21" i="27" s="1"/>
  <c r="O21" i="27" s="1"/>
  <c r="P21" i="27" s="1"/>
  <c r="Q21" i="27" s="1"/>
  <c r="R21" i="27" s="1"/>
  <c r="M6" i="23"/>
  <c r="N6" i="23" s="1"/>
  <c r="O6" i="23" s="1"/>
  <c r="P6" i="23" s="1"/>
  <c r="Q6" i="23" s="1"/>
  <c r="R6" i="23" s="1"/>
  <c r="L9" i="23" s="1"/>
  <c r="M9" i="23" s="1"/>
  <c r="N9" i="23" s="1"/>
  <c r="O9" i="23" s="1"/>
  <c r="P9" i="23" s="1"/>
  <c r="Q9" i="23" s="1"/>
  <c r="R9" i="23" s="1"/>
  <c r="L12" i="23" s="1"/>
  <c r="M12" i="23" s="1"/>
  <c r="N12" i="23" s="1"/>
  <c r="O12" i="23" s="1"/>
  <c r="P12" i="23" s="1"/>
  <c r="Q12" i="23" s="1"/>
  <c r="R12" i="23" s="1"/>
  <c r="L15" i="23" s="1"/>
  <c r="M15" i="23" s="1"/>
  <c r="N15" i="23" s="1"/>
  <c r="O15" i="23" s="1"/>
  <c r="P15" i="23" s="1"/>
  <c r="Q15" i="23" s="1"/>
  <c r="R15" i="23" s="1"/>
  <c r="L18" i="23" s="1"/>
  <c r="M18" i="23" s="1"/>
  <c r="N18" i="23" s="1"/>
  <c r="O18" i="23" s="1"/>
  <c r="P18" i="23" s="1"/>
  <c r="Q18" i="23" s="1"/>
  <c r="R18" i="23" s="1"/>
  <c r="L21" i="23" s="1"/>
  <c r="M21" i="23" s="1"/>
  <c r="N21" i="23" s="1"/>
  <c r="O21" i="23" s="1"/>
  <c r="P21" i="23" s="1"/>
  <c r="Q21" i="23" s="1"/>
  <c r="R21" i="23" s="1"/>
  <c r="M6" i="19"/>
  <c r="N6" i="19" s="1"/>
  <c r="O6" i="19" s="1"/>
  <c r="P6" i="19" s="1"/>
  <c r="Q6" i="19" s="1"/>
  <c r="R6" i="19" s="1"/>
  <c r="L9" i="19" s="1"/>
  <c r="M9" i="19" s="1"/>
  <c r="N9" i="19" s="1"/>
  <c r="O9" i="19" s="1"/>
  <c r="P9" i="19" s="1"/>
  <c r="Q9" i="19" s="1"/>
  <c r="R9" i="19" s="1"/>
  <c r="L12" i="19" s="1"/>
  <c r="M12" i="19" s="1"/>
  <c r="N12" i="19" s="1"/>
  <c r="O12" i="19" s="1"/>
  <c r="P12" i="19" s="1"/>
  <c r="Q12" i="19" s="1"/>
  <c r="R12" i="19" s="1"/>
  <c r="L15" i="19" s="1"/>
  <c r="M15" i="19" s="1"/>
  <c r="N15" i="19" s="1"/>
  <c r="O15" i="19" s="1"/>
  <c r="P15" i="19" s="1"/>
  <c r="Q15" i="19" s="1"/>
  <c r="R15" i="19" s="1"/>
  <c r="L18" i="19" s="1"/>
  <c r="M18" i="19" s="1"/>
  <c r="N18" i="19" s="1"/>
  <c r="O18" i="19" s="1"/>
  <c r="P18" i="19" s="1"/>
  <c r="Q18" i="19" s="1"/>
  <c r="R18" i="19" s="1"/>
  <c r="L21" i="19" s="1"/>
  <c r="M21" i="19" s="1"/>
  <c r="N21" i="19" s="1"/>
  <c r="O21" i="19" s="1"/>
  <c r="P21" i="19" s="1"/>
  <c r="Q21" i="19" s="1"/>
  <c r="R21" i="19" s="1"/>
  <c r="M6" i="15"/>
  <c r="N6" i="15" s="1"/>
  <c r="O6" i="15" s="1"/>
  <c r="P6" i="15" s="1"/>
  <c r="Q6" i="15" s="1"/>
  <c r="R6" i="15" s="1"/>
  <c r="L9" i="15" s="1"/>
  <c r="M9" i="15" s="1"/>
  <c r="N9" i="15" s="1"/>
  <c r="O9" i="15" s="1"/>
  <c r="P9" i="15" s="1"/>
  <c r="Q9" i="15" s="1"/>
  <c r="R9" i="15" s="1"/>
  <c r="L12" i="15" s="1"/>
  <c r="M12" i="15" s="1"/>
  <c r="N12" i="15" s="1"/>
  <c r="O12" i="15" s="1"/>
  <c r="P12" i="15" s="1"/>
  <c r="Q12" i="15" s="1"/>
  <c r="R12" i="15" s="1"/>
  <c r="L15" i="15" s="1"/>
  <c r="M15" i="15" s="1"/>
  <c r="N15" i="15" s="1"/>
  <c r="O15" i="15" s="1"/>
  <c r="P15" i="15" s="1"/>
  <c r="Q15" i="15" s="1"/>
  <c r="R15" i="15" s="1"/>
  <c r="L18" i="15" s="1"/>
  <c r="M18" i="15" s="1"/>
  <c r="N18" i="15" s="1"/>
  <c r="O18" i="15" s="1"/>
  <c r="P18" i="15" s="1"/>
  <c r="Q18" i="15" s="1"/>
  <c r="R18" i="15" s="1"/>
  <c r="L21" i="15" s="1"/>
  <c r="M21" i="15" s="1"/>
  <c r="N21" i="15" s="1"/>
  <c r="O21" i="15" s="1"/>
  <c r="P21" i="15" s="1"/>
  <c r="Q21" i="15" s="1"/>
  <c r="R21" i="15" s="1"/>
  <c r="M6" i="11"/>
  <c r="N6" i="11" s="1"/>
  <c r="O6" i="11" s="1"/>
  <c r="P6" i="11" s="1"/>
  <c r="Q6" i="11" s="1"/>
  <c r="R6" i="11" s="1"/>
  <c r="L9" i="11" s="1"/>
  <c r="M9" i="11" s="1"/>
  <c r="N9" i="11" s="1"/>
  <c r="O9" i="11" s="1"/>
  <c r="P9" i="11" s="1"/>
  <c r="Q9" i="11" s="1"/>
  <c r="R9" i="11" s="1"/>
  <c r="L12" i="11" s="1"/>
  <c r="M12" i="11" s="1"/>
  <c r="N12" i="11" s="1"/>
  <c r="O12" i="11" s="1"/>
  <c r="P12" i="11" s="1"/>
  <c r="Q12" i="11" s="1"/>
  <c r="R12" i="11" s="1"/>
  <c r="L15" i="11" s="1"/>
  <c r="M15" i="11" s="1"/>
  <c r="N15" i="11" s="1"/>
  <c r="O15" i="11" s="1"/>
  <c r="P15" i="11" s="1"/>
  <c r="Q15" i="11" s="1"/>
  <c r="R15" i="11" s="1"/>
  <c r="L18" i="11" s="1"/>
  <c r="M18" i="11" s="1"/>
  <c r="N18" i="11" s="1"/>
  <c r="O18" i="11" s="1"/>
  <c r="P18" i="11" s="1"/>
  <c r="Q18" i="11" s="1"/>
  <c r="R18" i="11" s="1"/>
  <c r="L21" i="11" s="1"/>
  <c r="M21" i="11" s="1"/>
  <c r="N21" i="11" s="1"/>
  <c r="O21" i="11" s="1"/>
  <c r="P21" i="11" s="1"/>
  <c r="Q21" i="11" s="1"/>
  <c r="R21" i="11" s="1"/>
  <c r="M6" i="7"/>
  <c r="N6" i="7" s="1"/>
  <c r="O6" i="7" s="1"/>
  <c r="P6" i="7" s="1"/>
  <c r="Q6" i="7" s="1"/>
  <c r="R6" i="7" s="1"/>
  <c r="L9" i="7" s="1"/>
  <c r="M9" i="7" s="1"/>
  <c r="N9" i="7" s="1"/>
  <c r="O9" i="7" s="1"/>
  <c r="P9" i="7" s="1"/>
  <c r="Q9" i="7" s="1"/>
  <c r="R9" i="7" s="1"/>
  <c r="L12" i="7" s="1"/>
  <c r="M12" i="7" s="1"/>
  <c r="N12" i="7" s="1"/>
  <c r="O12" i="7" s="1"/>
  <c r="P12" i="7" s="1"/>
  <c r="Q12" i="7" s="1"/>
  <c r="R12" i="7" s="1"/>
  <c r="L15" i="7" s="1"/>
  <c r="M15" i="7" s="1"/>
  <c r="N15" i="7" s="1"/>
  <c r="O15" i="7" s="1"/>
  <c r="P15" i="7" s="1"/>
  <c r="Q15" i="7" s="1"/>
  <c r="R15" i="7" s="1"/>
  <c r="L18" i="7" s="1"/>
  <c r="M18" i="7" s="1"/>
  <c r="N18" i="7" s="1"/>
  <c r="O18" i="7" s="1"/>
  <c r="P18" i="7" s="1"/>
  <c r="Q18" i="7" s="1"/>
  <c r="R18" i="7" s="1"/>
  <c r="L21" i="7" s="1"/>
  <c r="M21" i="7" s="1"/>
  <c r="N21" i="7" s="1"/>
  <c r="O21" i="7" s="1"/>
  <c r="P21" i="7" s="1"/>
  <c r="Q21" i="7" s="1"/>
  <c r="R21" i="7" s="1"/>
  <c r="D34" i="3"/>
  <c r="D33" i="3"/>
  <c r="D32" i="3"/>
  <c r="D31" i="3"/>
  <c r="D30" i="3"/>
  <c r="D29" i="3"/>
  <c r="E29" i="3" s="1"/>
  <c r="F29" i="3" s="1"/>
  <c r="D28" i="3"/>
  <c r="E28" i="3" s="1"/>
  <c r="F28" i="3" s="1"/>
  <c r="D27" i="3"/>
  <c r="D26" i="3"/>
  <c r="D25" i="3"/>
  <c r="D24" i="3"/>
  <c r="D23" i="3"/>
  <c r="D22" i="3"/>
  <c r="E22" i="3" s="1"/>
  <c r="F22" i="3" s="1"/>
  <c r="D21" i="3"/>
  <c r="D20" i="3"/>
  <c r="E20" i="3" s="1"/>
  <c r="D19" i="3"/>
  <c r="D18" i="3"/>
  <c r="D17" i="3"/>
  <c r="D16" i="3"/>
  <c r="D15" i="3"/>
  <c r="E15" i="3" s="1"/>
  <c r="D14" i="3"/>
  <c r="E14" i="3" s="1"/>
  <c r="D13" i="3"/>
  <c r="E13" i="3" s="1"/>
  <c r="F13" i="3" s="1"/>
  <c r="D12" i="3"/>
  <c r="D11" i="3"/>
  <c r="E11" i="3" s="1"/>
  <c r="F11" i="3" s="1"/>
  <c r="D10" i="3"/>
  <c r="D9" i="3"/>
  <c r="D8" i="3"/>
  <c r="E8" i="3" s="1"/>
  <c r="F8" i="3" s="1"/>
  <c r="D7" i="3"/>
  <c r="E6" i="3"/>
  <c r="D6" i="3"/>
  <c r="E5" i="3"/>
  <c r="F5" i="3" s="1"/>
  <c r="D4" i="3"/>
  <c r="E4" i="3" s="1"/>
  <c r="E24" i="3" l="1"/>
  <c r="F24" i="3" s="1"/>
  <c r="F6" i="3"/>
  <c r="E16" i="3"/>
  <c r="F16" i="3" s="1"/>
  <c r="F21" i="3"/>
  <c r="E31" i="3"/>
  <c r="F31" i="3" s="1"/>
  <c r="E19" i="3"/>
  <c r="F19" i="3" s="1"/>
  <c r="F14" i="3"/>
  <c r="F20" i="3"/>
  <c r="F4" i="3"/>
  <c r="E10" i="3"/>
  <c r="F10" i="3" s="1"/>
  <c r="F15" i="3"/>
  <c r="E26" i="3"/>
  <c r="F26" i="3" s="1"/>
  <c r="E25" i="3"/>
  <c r="F25" i="3" s="1"/>
  <c r="E21" i="3"/>
  <c r="E32" i="3"/>
  <c r="F32" i="3" s="1"/>
  <c r="E30" i="3"/>
  <c r="F30" i="3" s="1"/>
  <c r="E27" i="3"/>
  <c r="F27" i="3" s="1"/>
  <c r="E9" i="3"/>
  <c r="F9" i="3" s="1"/>
  <c r="E17" i="3"/>
  <c r="F17" i="3" s="1"/>
  <c r="E33" i="3"/>
  <c r="F33" i="3" s="1"/>
  <c r="E12" i="3"/>
  <c r="F12" i="3" s="1"/>
  <c r="E7" i="3"/>
  <c r="F7" i="3" s="1"/>
  <c r="E23" i="3"/>
  <c r="F2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<sst xmlns="http://schemas.openxmlformats.org/spreadsheetml/2006/main" count="3442" uniqueCount="394">
  <si>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</si>
  <si>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</si>
  <si>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</si>
  <si>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</si>
  <si>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</si>
  <si>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</si>
  <si>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</si>
  <si>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</si>
  <si>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</si>
  <si>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</si>
  <si>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</si>
  <si>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</si>
  <si>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</si>
  <si>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</si>
  <si>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</si>
  <si>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</si>
  <si>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</si>
  <si>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</si>
  <si>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</si>
  <si>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</si>
  <si>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</si>
  <si>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</si>
  <si>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</si>
  <si>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</si>
  <si>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</si>
  <si>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</si>
  <si>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</si>
  <si>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</si>
  <si>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</si>
  <si>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</si>
  <si>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</si>
  <si>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</si>
  <si>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</si>
  <si>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</si>
  <si>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</si>
  <si>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</si>
  <si>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</si>
  <si>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</si>
  <si>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</si>
  <si>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</si>
  <si>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</si>
  <si>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</si>
  <si>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</si>
  <si>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</si>
  <si>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</si>
  <si>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</si>
  <si>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</si>
  <si>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</si>
  <si>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</si>
  <si>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</si>
  <si>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</si>
  <si>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</si>
  <si>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</si>
  <si>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</si>
  <si>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</si>
  <si>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</si>
  <si>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</si>
  <si>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</si>
  <si>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</si>
  <si>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</si>
  <si>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</si>
  <si>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</si>
  <si>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</si>
  <si>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</si>
  <si>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</si>
  <si>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</si>
  <si>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</si>
  <si>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</si>
  <si>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</si>
  <si>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</si>
  <si>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</si>
  <si>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</si>
  <si>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</si>
  <si>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</si>
  <si>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</si>
  <si>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</si>
  <si>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</si>
  <si>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</si>
  <si>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</si>
  <si>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</si>
  <si>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</si>
  <si>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</si>
  <si>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</si>
  <si>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</si>
  <si>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</si>
  <si>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</si>
  <si>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</si>
  <si>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</si>
  <si>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</si>
  <si>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</si>
  <si>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</si>
  <si>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</si>
  <si>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</si>
  <si>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</si>
  <si>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</si>
  <si>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</si>
  <si>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</si>
  <si>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</si>
  <si>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</si>
  <si>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</si>
  <si>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</si>
  <si>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</si>
  <si>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</si>
  <si>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</si>
  <si>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</si>
  <si>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</si>
  <si>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</si>
  <si>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25\100\100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</si>
  <si>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</si>
  <si>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</si>
  <si>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</si>
  <si>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</si>
  <si>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</si>
  <si>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</si>
  <si>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</si>
  <si>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</si>
  <si>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</si>
  <si>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</si>
  <si>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</si>
  <si>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</si>
  <si>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</si>
  <si>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</si>
  <si>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</si>
  <si>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</si>
  <si>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</si>
  <si>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</si>
  <si>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</si>
  <si>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</si>
  <si>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</si>
  <si>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</si>
  <si>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</si>
  <si>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</si>
  <si>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</si>
  <si>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</si>
  <si>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</si>
  <si>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</si>
  <si>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</si>
  <si>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</si>
  <si>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</si>
  <si>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</si>
  <si>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</si>
  <si>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</si>
  <si>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</si>
  <si>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</si>
  <si>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</si>
  <si>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</si>
  <si>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</si>
  <si>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</si>
  <si>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</si>
  <si>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</si>
  <si>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</si>
  <si>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</si>
  <si>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</si>
  <si>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</si>
  <si>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</si>
  <si>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</si>
  <si>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</si>
  <si>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</si>
  <si>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</si>
  <si>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</si>
  <si>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</si>
  <si>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</si>
  <si>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</si>
  <si>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</si>
  <si>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</si>
  <si>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</si>
  <si>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</si>
  <si>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</si>
  <si>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</si>
  <si>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</si>
  <si>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</si>
  <si>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</si>
  <si>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AREA当月</t>
    <rPh sb="4" eb="5">
      <t>トウ</t>
    </rPh>
    <rPh sb="5" eb="6">
      <t>ゲツ</t>
    </rPh>
    <phoneticPr fontId="26"/>
  </si>
  <si>
    <t>ｘｘｘｘ</t>
    <phoneticPr fontId="26"/>
  </si>
  <si>
    <t>MON</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</si>
  <si>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</si>
  <si>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</si>
  <si>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</si>
  <si>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</si>
  <si>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</si>
  <si>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</si>
  <si>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</si>
  <si>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月名・タイトル（左）</t>
    <rPh sb="0" eb="1">
      <t>ツキ</t>
    </rPh>
    <rPh sb="1" eb="2">
      <t>メイ</t>
    </rPh>
    <rPh sb="8" eb="9">
      <t>ヒダリ</t>
    </rPh>
    <phoneticPr fontId="26"/>
  </si>
  <si>
    <t>C3</t>
    <phoneticPr fontId="26"/>
  </si>
  <si>
    <t>#MM#</t>
    <phoneticPr fontId="26"/>
  </si>
  <si>
    <t>08</t>
    <phoneticPr fontId="26"/>
  </si>
  <si>
    <t>月名・タイトル（中）</t>
    <rPh sb="0" eb="1">
      <t>ツキ</t>
    </rPh>
    <rPh sb="1" eb="2">
      <t>メイ</t>
    </rPh>
    <rPh sb="8" eb="9">
      <t>ナカ</t>
    </rPh>
    <phoneticPr fontId="26"/>
  </si>
  <si>
    <t>e3</t>
    <phoneticPr fontId="26"/>
  </si>
  <si>
    <t>Original Photo Calendar －#Mmmm# #YYYY# －</t>
    <phoneticPr fontId="26"/>
  </si>
  <si>
    <t>Original Photo Calendar －August 2004 －</t>
    <phoneticPr fontId="26"/>
  </si>
  <si>
    <t>月名・タイトル（右）</t>
    <rPh sb="0" eb="1">
      <t>ツキ</t>
    </rPh>
    <rPh sb="1" eb="2">
      <t>メイ</t>
    </rPh>
    <rPh sb="8" eb="9">
      <t>ミギ</t>
    </rPh>
    <phoneticPr fontId="26"/>
  </si>
  <si>
    <t>q3</t>
    <phoneticPr fontId="26"/>
  </si>
  <si>
    <t>#GG##WY#年</t>
    <phoneticPr fontId="26"/>
  </si>
  <si>
    <t>平成16年</t>
    <phoneticPr fontId="26"/>
  </si>
  <si>
    <t>写真のタイトル（上）</t>
    <rPh sb="0" eb="2">
      <t>シャシン</t>
    </rPh>
    <rPh sb="8" eb="9">
      <t>ウエ</t>
    </rPh>
    <phoneticPr fontId="26"/>
  </si>
  <si>
    <t>c5</t>
    <phoneticPr fontId="26"/>
  </si>
  <si>
    <t xml:space="preserve"> </t>
    <phoneticPr fontId="26"/>
  </si>
  <si>
    <t>写真のタイトル（下）</t>
    <rPh sb="0" eb="2">
      <t>シャシン</t>
    </rPh>
    <rPh sb="8" eb="9">
      <t>シタ</t>
    </rPh>
    <phoneticPr fontId="26"/>
  </si>
  <si>
    <t>c24</t>
    <phoneticPr fontId="26"/>
  </si>
  <si>
    <t>カレンダーの下</t>
    <rPh sb="6" eb="7">
      <t>シタ</t>
    </rPh>
    <phoneticPr fontId="26"/>
  </si>
  <si>
    <t>l24</t>
    <phoneticPr fontId="26"/>
  </si>
  <si>
    <t>L6,M6,N6,O6,P6,Q6,R6,L9,M9,N9,O9,P9,Q9,R9,L12,M12,N12,O12,P12,Q12,R12,L15,M15,N15,O15,P15,Q15,R15,L18,M18,N18,O18,P18,Q18,R18,L21,M21,N21,O21,P21,Q21,R21,</t>
    <phoneticPr fontId="26"/>
  </si>
  <si>
    <t>N6,O6,P6,Q6,N9,O9,P9,Q9,M12,N12,O12,P12,Q12,M15,N15,O15,P15,Q15,M18,N18,O18,</t>
    <phoneticPr fontId="26"/>
  </si>
  <si>
    <t>R6,R9,R12,R15,</t>
    <phoneticPr fontId="26"/>
  </si>
  <si>
    <t>L9,L12,L15,L18,</t>
    <phoneticPr fontId="26"/>
  </si>
  <si>
    <t>M6,M9,</t>
    <phoneticPr fontId="26"/>
  </si>
  <si>
    <t>L6,P18,Q18,R18,L21,M21,N21,O21,P21,Q21,R21,</t>
    <phoneticPr fontId="26"/>
  </si>
  <si>
    <t>L8,M8,N8,O8,P8,Q8,R8,L11,M11,N11,O11,P11,Q11,R11,L14,M14,N14,O14,P14,Q14,R14,L17,M17,N17,O17,P17,Q17,R17,L20,M20,N20,O20,P20,Q20,R20,L23,M23,N23,O23,P23,Q23,R23,</t>
    <phoneticPr fontId="26"/>
  </si>
  <si>
    <t>M8,N8,O8,P8,Q8,R8,L11,M11,N11,O11,P11,Q11,R11,L14,M14,N14,O14,P14,Q14,R14,L17,M17,N17,O17,P17,Q17,R17,L20,M20,N20,O20,</t>
    <phoneticPr fontId="26"/>
  </si>
  <si>
    <t>L8,P20,Q20,R20,L23,M23,N23,O23,P23,Q23,R23,</t>
    <phoneticPr fontId="26"/>
  </si>
  <si>
    <t>L7,M7,N7,O7,P7,Q7,R7,L10,M10,N10,O10,P10,Q10,R10,L13,M13,N13,O13,P13,Q13,R13,L16,M16,N16,O16,P16,Q16,R16,L19,M19,N19,O19,P19,Q19,R19,L22,M22,N22,O22,P22,Q22,R22,</t>
    <phoneticPr fontId="26"/>
  </si>
  <si>
    <t>M7,N7,O7,P7,Q7,R7,L10,M10,N10,O10,P10,Q10,R10,L13,M13,N13,O13,P13,Q13,R13,L16,M16,N16,O16,P16,Q16,R16,L19,M19,N19,O19,</t>
    <phoneticPr fontId="26"/>
  </si>
  <si>
    <t>L7,P19,Q19,R19,L22,M22,N22,O22,P22,Q22,R22,</t>
    <phoneticPr fontId="26"/>
  </si>
  <si>
    <t>L5,M5,N5,O5,P5,Q5,R5,</t>
    <phoneticPr fontId="26"/>
  </si>
  <si>
    <t>M5,N5,O5,P5,Q5,</t>
    <phoneticPr fontId="26"/>
  </si>
  <si>
    <t>R5,</t>
  </si>
  <si>
    <t>L5,</t>
  </si>
  <si>
    <t>01</t>
    <phoneticPr fontId="26"/>
  </si>
  <si>
    <t>Original Photo Calendar －January 2024 －</t>
    <phoneticPr fontId="26"/>
  </si>
  <si>
    <t>令和6年</t>
    <phoneticPr fontId="26"/>
  </si>
  <si>
    <t>SUN</t>
    <phoneticPr fontId="26"/>
  </si>
  <si>
    <t>TUE</t>
    <phoneticPr fontId="26"/>
  </si>
  <si>
    <t>WED</t>
    <phoneticPr fontId="26"/>
  </si>
  <si>
    <t>THU</t>
    <phoneticPr fontId="26"/>
  </si>
  <si>
    <t>FRI</t>
    <phoneticPr fontId="26"/>
  </si>
  <si>
    <t>SAT</t>
    <phoneticPr fontId="26"/>
  </si>
  <si>
    <t>大安</t>
  </si>
  <si>
    <t>赤口</t>
  </si>
  <si>
    <t>先勝</t>
  </si>
  <si>
    <t>友引</t>
  </si>
  <si>
    <t>先負</t>
  </si>
  <si>
    <t>仏滅</t>
  </si>
  <si>
    <t>元日</t>
  </si>
  <si>
    <t>成人の日</t>
  </si>
  <si>
    <t>prd0ntzfl1th4kd_3a5y4f23 00093</t>
  </si>
  <si>
    <t xml:space="preserve"> </t>
  </si>
  <si>
    <t>式=_a0!F5</t>
  </si>
  <si>
    <t>P6,Q6,M9,N9,O9,P9,Q9,N12,O12,P12,Q12,M15,N15,O15,P15,M18,N18,O18,P18,</t>
    <phoneticPr fontId="26"/>
  </si>
  <si>
    <t>L9,L15,L18,</t>
    <phoneticPr fontId="26"/>
  </si>
  <si>
    <t>L12,M12,Q15,</t>
    <phoneticPr fontId="26"/>
  </si>
  <si>
    <t>L6,M6,N6,O6,Q18,R18,L21,M21,N21,O21,P21,Q21,R21,</t>
    <phoneticPr fontId="26"/>
  </si>
  <si>
    <t>P8,Q8,R8,L11,M11,N11,O11,P11,Q11,R11,L14,M14,N14,O14,P14,Q14,R14,L17,M17,N17,O17,P17,Q17,R17,L20,M20,N20,O20,P20,</t>
    <phoneticPr fontId="26"/>
  </si>
  <si>
    <t>L8,M8,N8,O8,Q20,R20,L23,M23,N23,O23,P23,Q23,R23,</t>
    <phoneticPr fontId="26"/>
  </si>
  <si>
    <t>P7,Q7,R7,L10,M10,N10,O10,P10,Q10,R10,L13,M13,N13,O13,P13,Q13,R13,L16,M16,N16,O16,P16,Q16,R16,L19,M19,N19,O19,P19,</t>
    <phoneticPr fontId="26"/>
  </si>
  <si>
    <t>L7,M7,N7,O7,Q19,R19,L22,M22,N22,O22,P22,Q22,R22,</t>
    <phoneticPr fontId="26"/>
  </si>
  <si>
    <t>02</t>
    <phoneticPr fontId="26"/>
  </si>
  <si>
    <t>Original Photo Calendar －February 2024 －</t>
    <phoneticPr fontId="26"/>
  </si>
  <si>
    <t>建国記念の日</t>
  </si>
  <si>
    <t>振替休日</t>
  </si>
  <si>
    <t>天皇誕生日</t>
  </si>
  <si>
    <t>式=_a0!F6</t>
  </si>
  <si>
    <t>Q6,M9,N9,O9,P9,Q9,M12,N12,O12,P12,Q12,M15,N15,P15,Q15,M18,N18,O18,P18,Q18,</t>
    <phoneticPr fontId="26"/>
  </si>
  <si>
    <t>R6,R9,R12,R15,R18,</t>
    <phoneticPr fontId="26"/>
  </si>
  <si>
    <t>L9,L12,L15,L18,L21,</t>
    <phoneticPr fontId="26"/>
  </si>
  <si>
    <t>O15,</t>
  </si>
  <si>
    <t>L6,M6,N6,O6,P6,M21,N21,O21,P21,Q21,R21,</t>
    <phoneticPr fontId="26"/>
  </si>
  <si>
    <t>Q8,R8,L11,M11,N11,O11,P11,Q11,R11,L14,M14,N14,O14,P14,Q14,R14,L17,M17,N17,O17,P17,Q17,R17,L20,M20,N20,O20,P20,Q20,R20,L23,</t>
    <phoneticPr fontId="26"/>
  </si>
  <si>
    <t>L8,M8,N8,O8,P8,M23,N23,O23,P23,Q23,R23,</t>
    <phoneticPr fontId="26"/>
  </si>
  <si>
    <t>Q7,R7,L10,M10,N10,O10,P10,Q10,R10,L13,M13,N13,O13,P13,Q13,R13,L16,M16,N16,O16,P16,Q16,R16,L19,M19,N19,O19,P19,Q19,R19,L22,</t>
    <phoneticPr fontId="26"/>
  </si>
  <si>
    <t>L7,M7,N7,O7,P7,M22,N22,O22,P22,Q22,R22,</t>
    <phoneticPr fontId="26"/>
  </si>
  <si>
    <t>03</t>
    <phoneticPr fontId="26"/>
  </si>
  <si>
    <t>Original Photo Calendar －March 2024 －</t>
    <phoneticPr fontId="26"/>
  </si>
  <si>
    <t>春分の日</t>
  </si>
  <si>
    <t>式=_a0!F7</t>
  </si>
  <si>
    <t>M6,N6,O6,P6,Q6,M9,N9,O9,P9,Q9,M12,N12,O12,P12,Q12,M15,N15,O15,P15,Q15,N18,</t>
    <phoneticPr fontId="26"/>
  </si>
  <si>
    <t>M18,</t>
  </si>
  <si>
    <t>L6,O18,P18,Q18,R18,L21,M21,N21,O21,P21,Q21,R21,</t>
    <phoneticPr fontId="26"/>
  </si>
  <si>
    <t>M8,N8,O8,P8,Q8,R8,L11,M11,N11,O11,P11,Q11,R11,L14,M14,N14,O14,P14,Q14,R14,L17,M17,N17,O17,P17,Q17,R17,L20,M20,N20,</t>
    <phoneticPr fontId="26"/>
  </si>
  <si>
    <t>L8,O20,P20,Q20,R20,L23,M23,N23,O23,P23,Q23,R23,</t>
    <phoneticPr fontId="26"/>
  </si>
  <si>
    <t>M7,N7,O7,P7,Q7,R7,L10,M10,N10,O10,P10,Q10,R10,L13,M13,N13,O13,P13,Q13,R13,L16,M16,N16,O16,P16,Q16,R16,L19,M19,N19,</t>
    <phoneticPr fontId="26"/>
  </si>
  <si>
    <t>L7,O19,P19,Q19,R19,L22,M22,N22,O22,P22,Q22,R22,</t>
    <phoneticPr fontId="26"/>
  </si>
  <si>
    <t>04</t>
    <phoneticPr fontId="26"/>
  </si>
  <si>
    <t>Original Photo Calendar －April 2024 －</t>
    <phoneticPr fontId="26"/>
  </si>
  <si>
    <t>昭和の日</t>
  </si>
  <si>
    <t>憲法記念日</t>
  </si>
  <si>
    <t>みどりの日</t>
  </si>
  <si>
    <t>こどもの日</t>
  </si>
  <si>
    <t>式=_a0!F8</t>
  </si>
  <si>
    <t>O6,P6,N9,O9,P9,Q9,M12,N12,O12,P12,Q12,M15,N15,O15,P15,Q15,M18,N18,O18,P18,Q18,</t>
    <phoneticPr fontId="26"/>
  </si>
  <si>
    <t>R9,R12,R15,</t>
    <phoneticPr fontId="26"/>
  </si>
  <si>
    <t>L12,L15,L18,</t>
    <phoneticPr fontId="26"/>
  </si>
  <si>
    <t>Q6,R6,L9,M9,</t>
    <phoneticPr fontId="26"/>
  </si>
  <si>
    <t>L6,M6,N6,R18,L21,M21,N21,O21,P21,Q21,R21,</t>
    <phoneticPr fontId="26"/>
  </si>
  <si>
    <t>O8,P8,Q8,R8,L11,M11,N11,O11,P11,Q11,R11,L14,M14,N14,O14,P14,Q14,R14,L17,M17,N17,O17,P17,Q17,R17,L20,M20,N20,O20,P20,Q20,</t>
    <phoneticPr fontId="26"/>
  </si>
  <si>
    <t>L8,M8,N8,R20,L23,M23,N23,O23,P23,Q23,R23,</t>
    <phoneticPr fontId="26"/>
  </si>
  <si>
    <t>O7,P7,Q7,R7,L10,M10,N10,O10,P10,Q10,R10,L13,M13,N13,O13,P13,Q13,R13,L16,M16,N16,O16,P16,Q16,R16,L19,M19,N19,O19,P19,Q19,</t>
    <phoneticPr fontId="26"/>
  </si>
  <si>
    <t>L7,M7,N7,R19,L22,M22,N22,O22,P22,Q22,R22,</t>
    <phoneticPr fontId="26"/>
  </si>
  <si>
    <t>05</t>
    <phoneticPr fontId="26"/>
  </si>
  <si>
    <t>Original Photo Calendar －May 2024 －</t>
    <phoneticPr fontId="26"/>
  </si>
  <si>
    <t>式=_a0!F9</t>
  </si>
  <si>
    <t>M9,N9,O9,P9,Q9,M12,N12,O12,P12,Q12,M15,N15,O15,P15,Q15,M18,N18,O18,P18,Q18,</t>
    <phoneticPr fontId="26"/>
  </si>
  <si>
    <t>L6,M6,N6,O6,P6,Q6,M21,N21,O21,P21,Q21,R21,</t>
    <phoneticPr fontId="26"/>
  </si>
  <si>
    <t>R8,L11,M11,N11,O11,P11,Q11,R11,L14,M14,N14,O14,P14,Q14,R14,L17,M17,N17,O17,P17,Q17,R17,L20,M20,N20,O20,P20,Q20,R20,L23,</t>
    <phoneticPr fontId="26"/>
  </si>
  <si>
    <t>L8,M8,N8,O8,P8,Q8,M23,N23,O23,P23,Q23,R23,</t>
    <phoneticPr fontId="26"/>
  </si>
  <si>
    <t>R7,L10,M10,N10,O10,P10,Q10,R10,L13,M13,N13,O13,P13,Q13,R13,L16,M16,N16,O16,P16,Q16,R16,L19,M19,N19,O19,P19,Q19,R19,L22,</t>
    <phoneticPr fontId="26"/>
  </si>
  <si>
    <t>L7,M7,N7,O7,P7,Q7,M22,N22,O22,P22,Q22,R22,</t>
    <phoneticPr fontId="26"/>
  </si>
  <si>
    <t>06</t>
    <phoneticPr fontId="26"/>
  </si>
  <si>
    <t>Original Photo Calendar －June 2024 －</t>
    <phoneticPr fontId="26"/>
  </si>
  <si>
    <t>式=_a0!F10</t>
  </si>
  <si>
    <t>M6,N6,O6,P6,Q6,M9,N9,O9,P9,Q9,N12,O12,P12,Q12,M15,N15,O15,P15,Q15,M18,N18,O18,</t>
    <phoneticPr fontId="26"/>
  </si>
  <si>
    <t>M12,</t>
  </si>
  <si>
    <t>07</t>
    <phoneticPr fontId="26"/>
  </si>
  <si>
    <t>Original Photo Calendar －July 2024 －</t>
    <phoneticPr fontId="26"/>
  </si>
  <si>
    <t>海の日</t>
  </si>
  <si>
    <t>式=_a0!F11</t>
  </si>
  <si>
    <t>P6,Q6,M9,N9,O9,P9,Q9,N12,O12,P12,Q12,M15,N15,O15,P15,Q15,M18,N18,O18,P18,Q18,</t>
    <phoneticPr fontId="26"/>
  </si>
  <si>
    <t>L12,M12,</t>
    <phoneticPr fontId="26"/>
  </si>
  <si>
    <t>L6,M6,N6,O6,L21,M21,N21,O21,P21,Q21,R21,</t>
    <phoneticPr fontId="26"/>
  </si>
  <si>
    <t>P8,Q8,R8,L11,M11,N11,O11,P11,Q11,R11,L14,M14,N14,O14,P14,Q14,R14,L17,M17,N17,O17,P17,Q17,R17,L20,M20,N20,O20,P20,Q20,R20,</t>
    <phoneticPr fontId="26"/>
  </si>
  <si>
    <t>L8,M8,N8,O8,L23,M23,N23,O23,P23,Q23,R23,</t>
    <phoneticPr fontId="26"/>
  </si>
  <si>
    <t>P7,Q7,R7,L10,M10,N10,O10,P10,Q10,R10,L13,M13,N13,O13,P13,Q13,R13,L16,M16,N16,O16,P16,Q16,R16,L19,M19,N19,O19,P19,Q19,R19,</t>
    <phoneticPr fontId="26"/>
  </si>
  <si>
    <t>L7,M7,N7,O7,L22,M22,N22,O22,P22,Q22,R22,</t>
    <phoneticPr fontId="26"/>
  </si>
  <si>
    <t>Original Photo Calendar －August 2024 －</t>
    <phoneticPr fontId="26"/>
  </si>
  <si>
    <t>山の日</t>
  </si>
  <si>
    <t>式=_a0!F12</t>
  </si>
  <si>
    <t>M6,N6,O6,P6,Q6,M9,N9,O9,P9,Q9,N12,O12,P12,Q12,N15,O15,P15,Q15,M18,</t>
    <phoneticPr fontId="26"/>
  </si>
  <si>
    <t>L6,L9,L12,L18,</t>
    <phoneticPr fontId="26"/>
  </si>
  <si>
    <t>M12,L15,M15,</t>
    <phoneticPr fontId="26"/>
  </si>
  <si>
    <t>N18,O18,P18,Q18,R18,L21,M21,N21,O21,P21,Q21,R21,</t>
    <phoneticPr fontId="26"/>
  </si>
  <si>
    <t>L8,M8,N8,O8,P8,Q8,R8,L11,M11,N11,O11,P11,Q11,R11,L14,M14,N14,O14,P14,Q14,R14,L17,M17,N17,O17,P17,Q17,R17,L20,M20,</t>
    <phoneticPr fontId="26"/>
  </si>
  <si>
    <t>N20,O20,P20,Q20,R20,L23,M23,N23,O23,P23,Q23,R23,</t>
    <phoneticPr fontId="26"/>
  </si>
  <si>
    <t>L7,M7,N7,O7,P7,Q7,R7,L10,M10,N10,O10,P10,Q10,R10,L13,M13,N13,O13,P13,Q13,R13,L16,M16,N16,O16,P16,Q16,R16,L19,M19,</t>
    <phoneticPr fontId="26"/>
  </si>
  <si>
    <t>N19,O19,P19,Q19,R19,L22,M22,N22,O22,P22,Q22,R22,</t>
    <phoneticPr fontId="26"/>
  </si>
  <si>
    <t>09</t>
    <phoneticPr fontId="26"/>
  </si>
  <si>
    <t>Original Photo Calendar －September 2024 －</t>
    <phoneticPr fontId="26"/>
  </si>
  <si>
    <t>敬老の日</t>
  </si>
  <si>
    <t>秋分の日</t>
  </si>
  <si>
    <t>式=_a0!F13</t>
  </si>
  <si>
    <t>N6,O6,P6,Q6,M9,N9,O9,P9,Q9,N12,O12,P12,Q12,M15,N15,O15,P15,Q15,M18,N18,O18,P18,</t>
    <phoneticPr fontId="26"/>
  </si>
  <si>
    <t>L6,M6,Q18,R18,L21,M21,N21,O21,P21,Q21,R21,</t>
    <phoneticPr fontId="26"/>
  </si>
  <si>
    <t>N8,O8,P8,Q8,R8,L11,M11,N11,O11,P11,Q11,R11,L14,M14,N14,O14,P14,Q14,R14,L17,M17,N17,O17,P17,Q17,R17,L20,M20,N20,O20,P20,</t>
    <phoneticPr fontId="26"/>
  </si>
  <si>
    <t>L8,M8,Q20,R20,L23,M23,N23,O23,P23,Q23,R23,</t>
    <phoneticPr fontId="26"/>
  </si>
  <si>
    <t>N7,O7,P7,Q7,R7,L10,M10,N10,O10,P10,Q10,R10,L13,M13,N13,O13,P13,Q13,R13,L16,M16,N16,O16,P16,Q16,R16,L19,M19,N19,O19,P19,</t>
    <phoneticPr fontId="26"/>
  </si>
  <si>
    <t>L7,M7,Q19,R19,L22,M22,N22,O22,P22,Q22,R22,</t>
    <phoneticPr fontId="26"/>
  </si>
  <si>
    <t>10</t>
    <phoneticPr fontId="26"/>
  </si>
  <si>
    <t>Original Photo Calendar －October 2024 －</t>
    <phoneticPr fontId="26"/>
  </si>
  <si>
    <t>スポーツの日</t>
  </si>
  <si>
    <t>文化の日</t>
  </si>
  <si>
    <t>式=_a0!F14</t>
  </si>
  <si>
    <t>Q6,N9,O9,P9,Q9,M12,N12,O12,P12,Q12,M15,N15,O15,P15,Q15,M18,N18,O18,P18,Q18,</t>
    <phoneticPr fontId="26"/>
  </si>
  <si>
    <t>R6,R9,R12,R18,</t>
    <phoneticPr fontId="26"/>
  </si>
  <si>
    <t>L9,M9,R15,</t>
    <phoneticPr fontId="26"/>
  </si>
  <si>
    <t>L6,M6,N6,O6,P6,L21,M21,N21,O21,P21,Q21,R21,</t>
    <phoneticPr fontId="26"/>
  </si>
  <si>
    <t>Q8,R8,L11,M11,N11,O11,P11,Q11,R11,L14,M14,N14,O14,P14,Q14,R14,L17,M17,N17,O17,P17,Q17,R17,L20,M20,N20,O20,P20,Q20,R20,</t>
    <phoneticPr fontId="26"/>
  </si>
  <si>
    <t>L8,M8,N8,O8,P8,L23,M23,N23,O23,P23,Q23,R23,</t>
    <phoneticPr fontId="26"/>
  </si>
  <si>
    <t>Q7,R7,L10,M10,N10,O10,P10,Q10,R10,L13,M13,N13,O13,P13,Q13,R13,L16,M16,N16,O16,P16,Q16,R16,L19,M19,N19,O19,P19,Q19,R19,</t>
    <phoneticPr fontId="26"/>
  </si>
  <si>
    <t>L7,M7,N7,O7,P7,L22,M22,N22,O22,P22,Q22,R22,</t>
    <phoneticPr fontId="26"/>
  </si>
  <si>
    <t>11</t>
    <phoneticPr fontId="26"/>
  </si>
  <si>
    <t>Original Photo Calendar －November 2024 －</t>
    <phoneticPr fontId="26"/>
  </si>
  <si>
    <t>勤労感謝の日</t>
  </si>
  <si>
    <t>式=_a0!F15</t>
  </si>
  <si>
    <t>M6,N6,O6,P6,Q6,M9,N9,O9,P9,Q9,M12,N12,O12,P12,Q12,M15,N15,O15,P15,Q15,M18,N18,</t>
    <phoneticPr fontId="26"/>
  </si>
  <si>
    <t>L6,L9,L12,L15,L18,</t>
    <phoneticPr fontId="26"/>
  </si>
  <si>
    <t>O18,P18,Q18,R18,L21,M21,N21,O21,P21,Q21,R21,</t>
    <phoneticPr fontId="26"/>
  </si>
  <si>
    <t>L8,M8,N8,O8,P8,Q8,R8,L11,M11,N11,O11,P11,Q11,R11,L14,M14,N14,O14,P14,Q14,R14,L17,M17,N17,O17,P17,Q17,R17,L20,M20,N20,</t>
    <phoneticPr fontId="26"/>
  </si>
  <si>
    <t>O20,P20,Q20,R20,L23,M23,N23,O23,P23,Q23,R23,</t>
    <phoneticPr fontId="26"/>
  </si>
  <si>
    <t>L7,M7,N7,O7,P7,Q7,R7,L10,M10,N10,O10,P10,Q10,R10,L13,M13,N13,O13,P13,Q13,R13,L16,M16,N16,O16,P16,Q16,R16,L19,M19,N19,</t>
    <phoneticPr fontId="26"/>
  </si>
  <si>
    <t>O19,P19,Q19,R19,L22,M22,N22,O22,P22,Q22,R22,</t>
    <phoneticPr fontId="26"/>
  </si>
  <si>
    <t>12</t>
    <phoneticPr fontId="26"/>
  </si>
  <si>
    <t>Original Photo Calendar －December 2024 －</t>
    <phoneticPr fontId="26"/>
  </si>
  <si>
    <t>式=_a0!F16</t>
  </si>
  <si>
    <t>O6,M12,</t>
    <phoneticPr fontId="26"/>
  </si>
  <si>
    <t>Original Photo Calendar －January 2025 －</t>
    <phoneticPr fontId="26"/>
  </si>
  <si>
    <t>令和7年</t>
    <phoneticPr fontId="26"/>
  </si>
  <si>
    <t>式=_a0!F17</t>
  </si>
  <si>
    <t>M9,N9,O9,P9,Q9,M12,O12,P12,Q12,M15,N15,O15,P15,Q15,N18,O18,P18,Q18,</t>
    <phoneticPr fontId="26"/>
  </si>
  <si>
    <t>L9,L12,L15,</t>
    <phoneticPr fontId="26"/>
  </si>
  <si>
    <t>N12,L18,M18,</t>
    <phoneticPr fontId="26"/>
  </si>
  <si>
    <t>L6,M6,N6,O6,P6,Q6,R18,L21,M21,N21,O21,P21,Q21,R21,</t>
    <phoneticPr fontId="26"/>
  </si>
  <si>
    <t>R8,L11,M11,N11,O11,P11,Q11,R11,L14,M14,N14,O14,P14,Q14,R14,L17,M17,N17,O17,P17,Q17,R17,L20,M20,N20,O20,P20,Q20,</t>
    <phoneticPr fontId="26"/>
  </si>
  <si>
    <t>L8,M8,N8,O8,P8,Q8,R20,L23,M23,N23,O23,P23,Q23,R23,</t>
    <phoneticPr fontId="26"/>
  </si>
  <si>
    <t>R7,L10,M10,N10,O10,P10,Q10,R10,L13,M13,N13,O13,P13,Q13,R13,L16,M16,N16,O16,P16,Q16,R16,L19,M19,N19,O19,P19,Q19,</t>
    <phoneticPr fontId="26"/>
  </si>
  <si>
    <t>L7,M7,N7,O7,P7,Q7,R19,L22,M22,N22,O22,P22,Q22,R22,</t>
    <phoneticPr fontId="26"/>
  </si>
  <si>
    <t>Original Photo Calendar －February 2025 －</t>
    <phoneticPr fontId="26"/>
  </si>
  <si>
    <t>式=_a0!F18</t>
  </si>
  <si>
    <t>M9,N9,O9,P9,Q9,M12,N12,O12,P12,Q12,M15,N15,O15,Q15,M18,N18,O18,P18,Q18,M21,</t>
    <phoneticPr fontId="26"/>
  </si>
  <si>
    <t>P15,</t>
  </si>
  <si>
    <t>L6,M6,N6,O6,P6,Q6,N21,O21,P21,Q21,R21,</t>
    <phoneticPr fontId="26"/>
  </si>
  <si>
    <t>R8,L11,M11,N11,O11,P11,Q11,R11,L14,M14,N14,O14,P14,Q14,R14,L17,M17,N17,O17,P17,Q17,R17,L20,M20,N20,O20,P20,Q20,R20,L23,M23,</t>
    <phoneticPr fontId="26"/>
  </si>
  <si>
    <t>L8,M8,N8,O8,P8,Q8,N23,O23,P23,Q23,R23,</t>
    <phoneticPr fontId="26"/>
  </si>
  <si>
    <t>R7,L10,M10,N10,O10,P10,Q10,R10,L13,M13,N13,O13,P13,Q13,R13,L16,M16,N16,O16,P16,Q16,R16,L19,M19,N19,O19,P19,Q19,R19,L22,M22,</t>
    <phoneticPr fontId="26"/>
  </si>
  <si>
    <t>L7,M7,N7,O7,P7,Q7,N22,O22,P22,Q22,R22,</t>
    <phoneticPr fontId="26"/>
  </si>
  <si>
    <t>Original Photo Calendar －March 2025 －</t>
    <phoneticPr fontId="26"/>
  </si>
  <si>
    <t>式=_a0!F19</t>
  </si>
  <si>
    <t>ST_00093.Type1.Template2024.SunStart.st.xlsx</t>
  </si>
  <si>
    <t>日曜始まり</t>
  </si>
  <si>
    <t>汎用</t>
  </si>
  <si>
    <t>横</t>
  </si>
  <si>
    <t>ST_00093</t>
  </si>
  <si>
    <t>○</t>
  </si>
  <si>
    <t>不可</t>
  </si>
  <si>
    <t>可</t>
  </si>
  <si>
    <t>ST_00093.Type1.Template2024.MonStart.st.xlsx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</si>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</sst>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6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48"/>
      <color rgb="FF4D4D4D"/>
      <name val="Meiryo UI"/>
      <family val="3"/>
      <charset val="128"/>
    </font>
    <font>
      <b/>
      <sz val="48"/>
      <color rgb="FF4384CB"/>
      <name val="Meiryo UI"/>
      <family val="3"/>
      <charset val="128"/>
    </font>
    <font>
      <b/>
      <sz val="48"/>
      <color rgb="FFCB4343"/>
      <name val="Meiryo UI"/>
      <family val="3"/>
      <charset val="128"/>
    </font>
    <font>
      <b/>
      <sz val="48"/>
      <color rgb="FFDDDDDD"/>
      <name val="Meiryo UI"/>
      <family val="3"/>
      <charset val="128"/>
    </font>
    <font>
      <sz val="14"/>
      <color rgb="FF333333"/>
      <name val="Meiryo UI"/>
      <family val="3"/>
      <charset val="128"/>
    </font>
    <font>
      <sz val="14"/>
      <color rgb="FF4D4D4D"/>
      <name val="Meiryo UI"/>
      <family val="3"/>
      <charset val="128"/>
    </font>
    <font>
      <sz val="14"/>
      <color rgb="FFDDDDDD"/>
      <name val="Meiryo UI"/>
      <family val="3"/>
      <charset val="128"/>
    </font>
    <font>
      <sz val="12"/>
      <color indexed="10"/>
      <name val="ＭＳ Ｐゴシック"/>
      <family val="3"/>
      <charset val="128"/>
    </font>
    <font>
      <sz val="12"/>
      <color rgb="FF333333"/>
      <name val="Meiryo UI"/>
      <family val="3"/>
      <charset val="128"/>
    </font>
    <font>
      <sz val="12"/>
      <color rgb="FF4D4D4D"/>
      <name val="Meiryo UI"/>
      <family val="3"/>
      <charset val="128"/>
    </font>
    <font>
      <sz val="12"/>
      <color rgb="FFDDDDDD"/>
      <name val="Meiryo UI"/>
      <family val="3"/>
      <charset val="128"/>
    </font>
    <font>
      <b/>
      <sz val="22"/>
      <color indexed="9"/>
      <name val="Meiryo UI"/>
      <family val="3"/>
      <charset val="128"/>
    </font>
    <font>
      <b/>
      <sz val="22"/>
      <color rgb="FFFFFFFF"/>
      <name val="Meiryo UI"/>
      <family val="3"/>
      <charset val="128"/>
    </font>
    <font>
      <sz val="10"/>
      <color indexed="10"/>
      <name val="ＭＳ Ｐゴシック"/>
      <family val="3"/>
      <charset val="128"/>
    </font>
    <font>
      <b/>
      <sz val="100"/>
      <color rgb="FF4D4D4D"/>
      <name val="Meiryo UI"/>
      <family val="3"/>
      <charset val="128"/>
    </font>
    <font>
      <sz val="32"/>
      <color rgb="FF4D4D4D"/>
      <name val="Meiryo UI"/>
      <family val="3"/>
      <charset val="128"/>
    </font>
    <font>
      <sz val="16"/>
      <color indexed="9"/>
      <name val="Meiryo UI"/>
      <family val="3"/>
      <charset val="128"/>
    </font>
    <font>
      <sz val="12"/>
      <color rgb="FFFFFFFF"/>
      <name val="Meiryo UI"/>
      <family val="3"/>
      <charset val="128"/>
    </font>
    <font>
      <b/>
      <sz val="16"/>
      <color indexed="9"/>
      <name val="Meiryo UI"/>
      <family val="3"/>
      <charset val="128"/>
    </font>
    <font>
      <sz val="11"/>
      <color indexed="8"/>
      <name val="ＭＳ Ｐゴシック"/>
      <family val="3"/>
      <charset val="128"/>
    </font>
    <font>
      <sz val="16"/>
      <color rgb="FFFFFFFF"/>
      <name val="Meiryo UI"/>
      <family val="3"/>
      <charset val="128"/>
    </font>
    <font>
      <sz val="12"/>
      <color rgb="FFCB4343"/>
      <name val="Meiryo UI"/>
      <family val="3"/>
      <charset val="128"/>
    </font>
    <font>
      <sz val="12"/>
      <color rgb="FF4384CB"/>
      <name val="Meiryo UI"/>
      <family val="3"/>
      <charset val="128"/>
    </font>
    <font>
      <sz val="14"/>
      <color rgb="FFCB4343"/>
      <name val="Meiryo UI"/>
      <family val="3"/>
      <charset val="128"/>
    </font>
    <font>
      <sz val="14"/>
      <color rgb="FF4384CB"/>
      <name val="Meiryo UI"/>
      <family val="3"/>
      <charset val="128"/>
    </font>
    <font>
      <b/>
      <sz val="16"/>
      <color rgb="FFFFFFFF"/>
      <name val="Meiryo UI"/>
      <family val="3"/>
      <charset val="128"/>
    </font>
    <font>
      <sz val="4"/>
      <color rgb="FFFFFFFF"/>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333333"/>
        <bgColor indexed="64"/>
      </patternFill>
    </fill>
    <fill>
      <patternFill patternType="solid">
        <fgColor rgb="FF4D4D4D"/>
        <bgColor indexed="64"/>
      </patternFill>
    </fill>
    <fill>
      <patternFill patternType="solid">
        <fgColor rgb="FF4384CB"/>
        <bgColor indexed="64"/>
      </patternFill>
    </fill>
    <fill>
      <patternFill patternType="solid">
        <fgColor rgb="FFCB4343"/>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hair">
        <color theme="0" tint="-0.24994659260841701"/>
      </right>
      <top style="thin">
        <color indexed="64"/>
      </top>
      <bottom/>
      <diagonal/>
    </border>
    <border>
      <left style="hair">
        <color theme="0" tint="-0.24994659260841701"/>
      </left>
      <right style="hair">
        <color theme="0" tint="-0.24994659260841701"/>
      </right>
      <top style="thin">
        <color indexed="64"/>
      </top>
      <bottom/>
      <diagonal/>
    </border>
    <border>
      <left style="hair">
        <color theme="0" tint="-0.24994659260841701"/>
      </left>
      <right/>
      <top style="thin">
        <color indexed="64"/>
      </top>
      <bottom/>
      <diagonal/>
    </border>
    <border>
      <left/>
      <right style="hair">
        <color theme="0" tint="-0.24994659260841701"/>
      </right>
      <top/>
      <bottom/>
      <diagonal/>
    </border>
    <border>
      <left style="hair">
        <color theme="0" tint="-0.24994659260841701"/>
      </left>
      <right style="hair">
        <color theme="0" tint="-0.24994659260841701"/>
      </right>
      <top/>
      <bottom/>
      <diagonal/>
    </border>
    <border>
      <left style="hair">
        <color theme="0" tint="-0.24994659260841701"/>
      </left>
      <right/>
      <top/>
      <bottom/>
      <diagonal/>
    </border>
    <border>
      <left/>
      <right style="hair">
        <color theme="0" tint="-0.24994659260841701"/>
      </right>
      <top/>
      <bottom style="thin">
        <color indexed="64"/>
      </bottom>
      <diagonal/>
    </border>
    <border>
      <left style="hair">
        <color theme="0" tint="-0.24994659260841701"/>
      </left>
      <right style="hair">
        <color theme="0" tint="-0.24994659260841701"/>
      </right>
      <top/>
      <bottom style="thin">
        <color indexed="64"/>
      </bottom>
      <diagonal/>
    </border>
    <border>
      <left style="hair">
        <color theme="0" tint="-0.24994659260841701"/>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4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4"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3" borderId="6" xfId="2" applyFont="1" applyFill="1" applyBorder="1" applyAlignment="1">
      <alignment horizontal="center" vertical="top"/>
    </xf>
    <xf numFmtId="0" fontId="39" fillId="3" borderId="6" xfId="2" applyFont="1" applyFill="1" applyBorder="1" applyAlignment="1">
      <alignment horizontal="center" vertical="top"/>
    </xf>
    <xf numFmtId="0" fontId="40" fillId="3" borderId="6" xfId="2" applyFont="1" applyFill="1" applyBorder="1" applyAlignment="1">
      <alignment horizontal="center" vertical="top"/>
    </xf>
    <xf numFmtId="0" fontId="41" fillId="0" borderId="6" xfId="2" applyFont="1" applyBorder="1" applyAlignment="1">
      <alignment vertical="center"/>
    </xf>
    <xf numFmtId="0" fontId="42" fillId="3" borderId="6" xfId="2" applyFont="1" applyFill="1" applyBorder="1" applyAlignment="1">
      <alignment horizontal="center"/>
    </xf>
    <xf numFmtId="0" fontId="43" fillId="3" borderId="6" xfId="2" applyFont="1" applyFill="1" applyBorder="1" applyAlignment="1">
      <alignment horizontal="center"/>
    </xf>
    <xf numFmtId="0" fontId="44" fillId="3" borderId="6" xfId="2" applyFont="1" applyFill="1" applyBorder="1" applyAlignment="1">
      <alignment horizontal="center"/>
    </xf>
    <xf numFmtId="0" fontId="41" fillId="3" borderId="5" xfId="2" applyFont="1" applyFill="1" applyBorder="1" applyAlignment="1">
      <alignment vertical="center"/>
    </xf>
    <xf numFmtId="0" fontId="41" fillId="3" borderId="11" xfId="2" applyFont="1" applyFill="1" applyBorder="1" applyAlignment="1">
      <alignment vertical="center"/>
    </xf>
    <xf numFmtId="0" fontId="30" fillId="3" borderId="6" xfId="2" applyFont="1" applyFill="1" applyBorder="1" applyAlignment="1">
      <alignment vertical="center"/>
    </xf>
    <xf numFmtId="0" fontId="45" fillId="5" borderId="6" xfId="2" applyFont="1" applyFill="1" applyBorder="1" applyAlignment="1">
      <alignment horizontal="center" vertical="center"/>
    </xf>
    <xf numFmtId="0" fontId="45" fillId="6" borderId="6" xfId="2" applyFont="1" applyFill="1" applyBorder="1" applyAlignment="1">
      <alignment horizontal="center" vertical="center"/>
    </xf>
    <xf numFmtId="0" fontId="46" fillId="7" borderId="6" xfId="2" applyFont="1" applyFill="1" applyBorder="1" applyAlignment="1">
      <alignment horizontal="center" vertical="center"/>
    </xf>
    <xf numFmtId="0" fontId="45" fillId="8" borderId="6" xfId="2" applyFont="1" applyFill="1" applyBorder="1" applyAlignment="1">
      <alignment horizontal="center" vertical="center"/>
    </xf>
    <xf numFmtId="0" fontId="25" fillId="0" borderId="11" xfId="3" applyBorder="1" applyAlignment="1">
      <alignment vertical="center"/>
    </xf>
    <xf numFmtId="0" fontId="47"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8" fillId="3" borderId="6" xfId="2" applyFont="1" applyFill="1" applyBorder="1" applyAlignment="1">
      <alignment horizontal="center" vertical="center"/>
    </xf>
    <xf numFmtId="0" fontId="49" fillId="3" borderId="6" xfId="2" applyFont="1" applyFill="1" applyBorder="1" applyAlignment="1">
      <alignment horizontal="left" vertical="center"/>
    </xf>
    <xf numFmtId="0" fontId="49" fillId="3" borderId="6" xfId="2" applyFont="1" applyFill="1" applyBorder="1" applyAlignment="1">
      <alignment horizontal="right" vertical="center"/>
    </xf>
    <xf numFmtId="0" fontId="50" fillId="6" borderId="6" xfId="2" applyFont="1" applyFill="1" applyBorder="1" applyAlignment="1">
      <alignment horizontal="center" vertical="center"/>
    </xf>
    <xf numFmtId="0" fontId="51" fillId="6" borderId="6" xfId="2" applyFont="1" applyFill="1" applyBorder="1" applyAlignment="1">
      <alignment horizontal="left" vertical="center"/>
    </xf>
    <xf numFmtId="0" fontId="52" fillId="6" borderId="6" xfId="2" applyFont="1" applyFill="1" applyBorder="1" applyAlignment="1">
      <alignment horizontal="right" vertical="top"/>
    </xf>
    <xf numFmtId="14" fontId="25" fillId="0" borderId="0" xfId="2" applyNumberFormat="1"/>
    <xf numFmtId="0" fontId="25" fillId="9" borderId="0" xfId="2" applyFill="1"/>
    <xf numFmtId="0" fontId="25" fillId="4"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3"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9" fillId="0" borderId="0" xfId="2" applyFont="1"/>
    <xf numFmtId="0" fontId="53" fillId="0" borderId="0" xfId="2" applyFont="1" applyAlignment="1">
      <alignment shrinkToFit="1"/>
    </xf>
    <xf numFmtId="0" fontId="53" fillId="0" borderId="0" xfId="2" applyFont="1" applyAlignment="1">
      <alignment horizontal="center" shrinkToFit="1"/>
    </xf>
    <xf numFmtId="0" fontId="53" fillId="0" borderId="0" xfId="2" quotePrefix="1" applyFont="1" applyAlignment="1">
      <alignment horizontal="center" shrinkToFit="1"/>
    </xf>
    <xf numFmtId="188" fontId="53" fillId="0" borderId="0" xfId="2" applyNumberFormat="1" applyFont="1" applyAlignment="1">
      <alignment horizontal="center" vertical="center"/>
    </xf>
    <xf numFmtId="0" fontId="53" fillId="0" borderId="0" xfId="2" applyFont="1"/>
    <xf numFmtId="49" fontId="48" fillId="4" borderId="0" xfId="2" applyNumberFormat="1" applyFont="1" applyFill="1" applyAlignment="1">
      <alignment horizontal="center" vertical="center" shrinkToFit="1"/>
    </xf>
    <xf numFmtId="49" fontId="49" fillId="4" borderId="0" xfId="2" applyNumberFormat="1" applyFont="1" applyFill="1" applyAlignment="1">
      <alignment horizontal="left" vertical="center" shrinkToFit="1"/>
    </xf>
    <xf numFmtId="49" fontId="49" fillId="4" borderId="0" xfId="2" applyNumberFormat="1" applyFont="1" applyFill="1" applyAlignment="1">
      <alignment horizontal="right" vertical="center" shrinkToFit="1"/>
    </xf>
    <xf numFmtId="0" fontId="53" fillId="0" borderId="0" xfId="2" applyFont="1" applyAlignment="1">
      <alignment horizontal="center" vertical="top" shrinkToFit="1"/>
    </xf>
    <xf numFmtId="49" fontId="54" fillId="6" borderId="3" xfId="2" applyNumberFormat="1" applyFont="1" applyFill="1" applyBorder="1" applyAlignment="1">
      <alignment horizontal="center" vertical="center" shrinkToFit="1"/>
    </xf>
    <xf numFmtId="189" fontId="46" fillId="8" borderId="0" xfId="2" applyNumberFormat="1" applyFont="1" applyFill="1" applyAlignment="1">
      <alignment horizontal="center" vertical="center" shrinkToFit="1"/>
    </xf>
    <xf numFmtId="190" fontId="46" fillId="6" borderId="3" xfId="2" applyNumberFormat="1" applyFont="1" applyFill="1" applyBorder="1" applyAlignment="1">
      <alignment horizontal="center" vertical="center" shrinkToFit="1"/>
    </xf>
    <xf numFmtId="191" fontId="46" fillId="6" borderId="3" xfId="2" applyNumberFormat="1" applyFont="1" applyFill="1" applyBorder="1" applyAlignment="1">
      <alignment horizontal="center" vertical="center" shrinkToFit="1"/>
    </xf>
    <xf numFmtId="192" fontId="46" fillId="6" borderId="3" xfId="2" applyNumberFormat="1" applyFont="1" applyFill="1" applyBorder="1" applyAlignment="1">
      <alignment horizontal="center" vertical="center" shrinkToFit="1"/>
    </xf>
    <xf numFmtId="193" fontId="46" fillId="6" borderId="3" xfId="2" applyNumberFormat="1" applyFont="1" applyFill="1" applyBorder="1" applyAlignment="1">
      <alignment horizontal="center" vertical="center" shrinkToFit="1"/>
    </xf>
    <xf numFmtId="194" fontId="46" fillId="6" borderId="3" xfId="2" applyNumberFormat="1" applyFont="1" applyFill="1" applyBorder="1" applyAlignment="1">
      <alignment horizontal="center" vertical="center" shrinkToFit="1"/>
    </xf>
    <xf numFmtId="195" fontId="46" fillId="7" borderId="3" xfId="2" applyNumberFormat="1" applyFont="1" applyFill="1" applyBorder="1" applyAlignment="1">
      <alignment horizontal="center" vertical="center" shrinkToFit="1"/>
    </xf>
    <xf numFmtId="188" fontId="53" fillId="0" borderId="3" xfId="2" applyNumberFormat="1" applyFont="1" applyBorder="1" applyAlignment="1">
      <alignment horizontal="center" vertical="center" shrinkToFit="1"/>
    </xf>
    <xf numFmtId="0" fontId="29" fillId="0" borderId="0" xfId="2" applyFont="1" applyAlignment="1">
      <alignment vertical="center"/>
    </xf>
    <xf numFmtId="0" fontId="53" fillId="0" borderId="0" xfId="2" applyFont="1" applyAlignment="1">
      <alignment vertical="center" shrinkToFit="1"/>
    </xf>
    <xf numFmtId="188" fontId="53" fillId="0" borderId="0" xfId="2" applyNumberFormat="1" applyFont="1" applyAlignment="1">
      <alignment horizontal="center" vertical="center" shrinkToFit="1"/>
    </xf>
    <xf numFmtId="188" fontId="37" fillId="4" borderId="22" xfId="2" applyNumberFormat="1" applyFont="1" applyFill="1" applyBorder="1" applyAlignment="1">
      <alignment horizontal="center" vertical="center" shrinkToFit="1"/>
    </xf>
    <xf numFmtId="188" fontId="36" fillId="4" borderId="23" xfId="2" applyNumberFormat="1" applyFont="1" applyFill="1" applyBorder="1" applyAlignment="1">
      <alignment horizontal="center" vertical="center" shrinkToFit="1"/>
    </xf>
    <xf numFmtId="188" fontId="34" fillId="4" borderId="23" xfId="2" applyNumberFormat="1" applyFont="1" applyFill="1" applyBorder="1" applyAlignment="1">
      <alignment horizontal="center" vertical="center" shrinkToFit="1"/>
    </xf>
    <xf numFmtId="188" fontId="35" fillId="4" borderId="24" xfId="2" applyNumberFormat="1" applyFont="1" applyFill="1" applyBorder="1" applyAlignment="1">
      <alignment horizontal="center" vertical="center" shrinkToFit="1"/>
    </xf>
    <xf numFmtId="0" fontId="53" fillId="0" borderId="0" xfId="2" applyFont="1" applyAlignment="1">
      <alignment vertical="center"/>
    </xf>
    <xf numFmtId="0" fontId="53" fillId="0" borderId="0" xfId="2" applyFont="1" applyAlignment="1">
      <alignment horizontal="center" vertical="center" shrinkToFit="1"/>
    </xf>
    <xf numFmtId="0" fontId="44" fillId="4" borderId="25" xfId="2" applyFont="1" applyFill="1" applyBorder="1" applyAlignment="1">
      <alignment horizontal="center" shrinkToFit="1"/>
    </xf>
    <xf numFmtId="0" fontId="55" fillId="4" borderId="26" xfId="2" applyFont="1" applyFill="1" applyBorder="1" applyAlignment="1">
      <alignment horizontal="center" shrinkToFit="1"/>
    </xf>
    <xf numFmtId="0" fontId="43" fillId="4" borderId="26" xfId="2" applyFont="1" applyFill="1" applyBorder="1" applyAlignment="1">
      <alignment horizontal="center" shrinkToFit="1"/>
    </xf>
    <xf numFmtId="0" fontId="56" fillId="4" borderId="27" xfId="2" applyFont="1" applyFill="1" applyBorder="1" applyAlignment="1">
      <alignment horizontal="center" shrinkToFit="1"/>
    </xf>
    <xf numFmtId="0" fontId="53" fillId="0" borderId="0" xfId="2" applyFont="1" applyAlignment="1">
      <alignment horizontal="center" vertical="center"/>
    </xf>
    <xf numFmtId="0" fontId="40" fillId="4" borderId="25" xfId="2" applyFont="1" applyFill="1" applyBorder="1" applyAlignment="1">
      <alignment horizontal="center" vertical="top" shrinkToFit="1"/>
    </xf>
    <xf numFmtId="0" fontId="57" fillId="4" borderId="26" xfId="2" applyFont="1" applyFill="1" applyBorder="1" applyAlignment="1">
      <alignment horizontal="center" vertical="top" shrinkToFit="1"/>
    </xf>
    <xf numFmtId="0" fontId="39" fillId="4" borderId="26" xfId="2" applyFont="1" applyFill="1" applyBorder="1" applyAlignment="1">
      <alignment horizontal="center" vertical="top" shrinkToFit="1"/>
    </xf>
    <xf numFmtId="0" fontId="58" fillId="4" borderId="27" xfId="2" applyFont="1" applyFill="1" applyBorder="1" applyAlignment="1">
      <alignment horizontal="center" vertical="top" shrinkToFit="1"/>
    </xf>
    <xf numFmtId="188" fontId="36" fillId="4" borderId="22" xfId="2" applyNumberFormat="1" applyFont="1" applyFill="1" applyBorder="1" applyAlignment="1">
      <alignment horizontal="center" vertical="center" shrinkToFit="1"/>
    </xf>
    <xf numFmtId="0" fontId="55" fillId="4" borderId="25" xfId="2" applyFont="1" applyFill="1" applyBorder="1" applyAlignment="1">
      <alignment horizontal="center" shrinkToFit="1"/>
    </xf>
    <xf numFmtId="0" fontId="57" fillId="4" borderId="25" xfId="2" applyFont="1" applyFill="1" applyBorder="1" applyAlignment="1">
      <alignment horizontal="center" vertical="top" shrinkToFit="1"/>
    </xf>
    <xf numFmtId="188" fontId="37" fillId="4" borderId="23" xfId="2" applyNumberFormat="1" applyFont="1" applyFill="1" applyBorder="1" applyAlignment="1">
      <alignment horizontal="center" vertical="center" shrinkToFit="1"/>
    </xf>
    <xf numFmtId="188" fontId="37" fillId="4" borderId="24" xfId="2" applyNumberFormat="1" applyFont="1" applyFill="1" applyBorder="1" applyAlignment="1">
      <alignment horizontal="center" vertical="center" shrinkToFit="1"/>
    </xf>
    <xf numFmtId="0" fontId="44" fillId="4" borderId="26" xfId="2" applyFont="1" applyFill="1" applyBorder="1" applyAlignment="1">
      <alignment horizontal="center" shrinkToFit="1"/>
    </xf>
    <xf numFmtId="0" fontId="44" fillId="4" borderId="27" xfId="2" applyFont="1" applyFill="1" applyBorder="1" applyAlignment="1">
      <alignment horizontal="center" shrinkToFit="1"/>
    </xf>
    <xf numFmtId="0" fontId="40" fillId="4" borderId="26" xfId="2" applyFont="1" applyFill="1" applyBorder="1" applyAlignment="1">
      <alignment horizontal="center" vertical="top" shrinkToFit="1"/>
    </xf>
    <xf numFmtId="0" fontId="40" fillId="4" borderId="27" xfId="2" applyFont="1" applyFill="1" applyBorder="1" applyAlignment="1">
      <alignment horizontal="center" vertical="top" shrinkToFit="1"/>
    </xf>
    <xf numFmtId="0" fontId="53" fillId="0" borderId="3" xfId="2" applyFont="1" applyBorder="1" applyAlignment="1">
      <alignment horizontal="center" vertical="center" shrinkToFit="1"/>
    </xf>
    <xf numFmtId="0" fontId="40" fillId="4" borderId="28" xfId="2" applyFont="1" applyFill="1" applyBorder="1" applyAlignment="1">
      <alignment horizontal="center" vertical="top" shrinkToFit="1"/>
    </xf>
    <xf numFmtId="0" fontId="40" fillId="4" borderId="29" xfId="2" applyFont="1" applyFill="1" applyBorder="1" applyAlignment="1">
      <alignment horizontal="center" vertical="top" shrinkToFit="1"/>
    </xf>
    <xf numFmtId="0" fontId="40" fillId="4" borderId="30" xfId="2" applyFont="1" applyFill="1" applyBorder="1" applyAlignment="1">
      <alignment horizontal="center" vertical="top" shrinkToFit="1"/>
    </xf>
    <xf numFmtId="49" fontId="51" fillId="6" borderId="2" xfId="2" applyNumberFormat="1" applyFont="1" applyFill="1" applyBorder="1" applyAlignment="1">
      <alignment horizontal="left" vertical="center" shrinkToFit="1"/>
    </xf>
    <xf numFmtId="49" fontId="59" fillId="6" borderId="2" xfId="2" applyNumberFormat="1" applyFont="1" applyFill="1" applyBorder="1" applyAlignment="1">
      <alignment horizontal="right" vertical="top" shrinkToFit="1"/>
    </xf>
    <xf numFmtId="0" fontId="60" fillId="0" borderId="0" xfId="2" applyFont="1" applyAlignment="1">
      <alignment horizontal="center" vertical="center" shrinkToFit="1"/>
    </xf>
    <xf numFmtId="0" fontId="53" fillId="0" borderId="0" xfId="2" quotePrefix="1" applyFont="1" applyAlignment="1">
      <alignment horizontal="center" vertical="top" shrinkToFit="1"/>
    </xf>
    <xf numFmtId="0" fontId="53" fillId="0" borderId="0" xfId="2" applyFont="1" applyAlignment="1">
      <alignment horizontal="center" vertical="top" shrinkToFit="1"/>
    </xf>
    <xf numFmtId="0" fontId="53" fillId="0" borderId="0" xfId="2" quotePrefix="1" applyFont="1" applyAlignment="1">
      <alignment horizontal="center" vertical="top" shrinkToFit="1"/>
    </xf>
    <xf numFmtId="0" fontId="29" fillId="0" borderId="0" xfId="2" applyFont="1" applyFill="1"/>
    <xf numFmtId="0" fontId="53" fillId="0" borderId="0" xfId="2" applyFont="1" applyFill="1"/>
    <xf numFmtId="0" fontId="53" fillId="0" borderId="0" xfId="2" applyFont="1" applyFill="1" applyAlignment="1">
      <alignment vertical="center"/>
    </xf>
    <xf numFmtId="0" fontId="57" fillId="4" borderId="28" xfId="2" applyFont="1" applyFill="1" applyBorder="1" applyAlignment="1">
      <alignment horizontal="center" vertical="top" shrinkToFit="1"/>
    </xf>
    <xf numFmtId="188" fontId="36" fillId="4" borderId="24" xfId="2" applyNumberFormat="1" applyFont="1" applyFill="1" applyBorder="1" applyAlignment="1">
      <alignment horizontal="center" vertical="center" shrinkToFit="1"/>
    </xf>
    <xf numFmtId="0" fontId="55" fillId="4" borderId="27" xfId="2" applyFont="1" applyFill="1" applyBorder="1" applyAlignment="1">
      <alignment horizontal="center" shrinkToFit="1"/>
    </xf>
    <xf numFmtId="0" fontId="57" fillId="4" borderId="27" xfId="2" applyFont="1" applyFill="1" applyBorder="1" applyAlignment="1">
      <alignment horizontal="center" vertical="top" shrinkToFit="1"/>
    </xf>
    <xf numFmtId="0" fontId="39" fillId="4" borderId="29" xfId="2" applyFont="1" applyFill="1" applyBorder="1" applyAlignment="1">
      <alignment horizontal="center" vertical="top" shrinkToFit="1"/>
    </xf>
  </cellXfs>
  <cellStyles count="4">
    <cellStyle name="標準" xfId="0" builtinId="0"/>
    <cellStyle name="標準 2" xfId="1" xr:uid="{578C6E59-8D34-4598-8FB9-FA8CEDEEB87F}"/>
    <cellStyle name="標準 3" xfId="2" xr:uid="{E0B703C7-5C9E-496D-80D3-CFC165E73156}"/>
    <cellStyle name="標準_B002 カレンダーＢ２" xfId="3" xr:uid="{906A8F9A-8FFA-40FF-A76D-977B74E8FF96}"/>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384CB"/>
      <rgbColor rgb="00CB4343"/>
      <rgbColor rgb="00DDDDDD"/>
      <rgbColor rgb="00FFFFFF"/>
      <rgbColor rgb="00FFFFFF"/>
      <rgbColor rgb="004D4D4D"/>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17758</xdr:colOff>
      <xdr:row>7</xdr:row>
      <xdr:rowOff>289425</xdr:rowOff>
    </xdr:from>
    <xdr:to>
      <xdr:col>10</xdr:col>
      <xdr:colOff>1353843</xdr:colOff>
      <xdr:row>20</xdr:row>
      <xdr:rowOff>291601</xdr:rowOff>
    </xdr:to>
    <xdr:pic>
      <xdr:nvPicPr>
        <xdr:cNvPr id="2" name="pic_イメージ">
          <a:extLst>
            <a:ext uri="{FF2B5EF4-FFF2-40B4-BE49-F238E27FC236}">
              <a16:creationId xmlns:a16="http://schemas.microsoft.com/office/drawing/2014/main" id="{837A7673-ECC4-446D-8C7C-B71C5170B7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8808" y="5061450"/>
          <a:ext cx="10937284" cy="7822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1394715</xdr:colOff>
      <xdr:row>25</xdr:row>
      <xdr:rowOff>858382</xdr:rowOff>
    </xdr:from>
    <xdr:to>
      <xdr:col>18</xdr:col>
      <xdr:colOff>0</xdr:colOff>
      <xdr:row>26</xdr:row>
      <xdr:rowOff>0</xdr:rowOff>
    </xdr:to>
    <xdr:pic>
      <xdr:nvPicPr>
        <xdr:cNvPr id="4" name="lgo_ロゴ">
          <a:extLst>
            <a:ext uri="{FF2B5EF4-FFF2-40B4-BE49-F238E27FC236}">
              <a16:creationId xmlns:a16="http://schemas.microsoft.com/office/drawing/2014/main" id="{B90AA2A8-99F7-431A-AFAD-CB698645D5A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25690" y="15745957"/>
          <a:ext cx="1596135" cy="284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17758</xdr:colOff>
      <xdr:row>7</xdr:row>
      <xdr:rowOff>289425</xdr:rowOff>
    </xdr:from>
    <xdr:to>
      <xdr:col>10</xdr:col>
      <xdr:colOff>1353843</xdr:colOff>
      <xdr:row>20</xdr:row>
      <xdr:rowOff>291601</xdr:rowOff>
    </xdr:to>
    <xdr:pic>
      <xdr:nvPicPr>
        <xdr:cNvPr id="2" name="pic_イメージ">
          <a:extLst>
            <a:ext uri="{FF2B5EF4-FFF2-40B4-BE49-F238E27FC236}">
              <a16:creationId xmlns:a16="http://schemas.microsoft.com/office/drawing/2014/main" id="{32FB1ED7-F7BE-4AE2-BD80-DF27B0F7BC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8808" y="5061450"/>
          <a:ext cx="10937284" cy="7822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1394715</xdr:colOff>
      <xdr:row>25</xdr:row>
      <xdr:rowOff>858382</xdr:rowOff>
    </xdr:from>
    <xdr:to>
      <xdr:col>18</xdr:col>
      <xdr:colOff>0</xdr:colOff>
      <xdr:row>26</xdr:row>
      <xdr:rowOff>0</xdr:rowOff>
    </xdr:to>
    <xdr:pic>
      <xdr:nvPicPr>
        <xdr:cNvPr id="4" name="lgo_ロゴ">
          <a:extLst>
            <a:ext uri="{FF2B5EF4-FFF2-40B4-BE49-F238E27FC236}">
              <a16:creationId xmlns:a16="http://schemas.microsoft.com/office/drawing/2014/main" id="{2D19C191-6B80-44C1-BB8F-2ED0213FECA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25690" y="15745957"/>
          <a:ext cx="1596135" cy="284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17758</xdr:colOff>
      <xdr:row>7</xdr:row>
      <xdr:rowOff>289425</xdr:rowOff>
    </xdr:from>
    <xdr:to>
      <xdr:col>10</xdr:col>
      <xdr:colOff>1353843</xdr:colOff>
      <xdr:row>20</xdr:row>
      <xdr:rowOff>291601</xdr:rowOff>
    </xdr:to>
    <xdr:pic>
      <xdr:nvPicPr>
        <xdr:cNvPr id="2" name="pic_イメージ">
          <a:extLst>
            <a:ext uri="{FF2B5EF4-FFF2-40B4-BE49-F238E27FC236}">
              <a16:creationId xmlns:a16="http://schemas.microsoft.com/office/drawing/2014/main" id="{3338AF78-5F7E-4E27-B54C-78C5B353C4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8808" y="5061450"/>
          <a:ext cx="10937284" cy="7822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1394715</xdr:colOff>
      <xdr:row>25</xdr:row>
      <xdr:rowOff>858382</xdr:rowOff>
    </xdr:from>
    <xdr:to>
      <xdr:col>18</xdr:col>
      <xdr:colOff>0</xdr:colOff>
      <xdr:row>26</xdr:row>
      <xdr:rowOff>0</xdr:rowOff>
    </xdr:to>
    <xdr:pic>
      <xdr:nvPicPr>
        <xdr:cNvPr id="4" name="lgo_ロゴ">
          <a:extLst>
            <a:ext uri="{FF2B5EF4-FFF2-40B4-BE49-F238E27FC236}">
              <a16:creationId xmlns:a16="http://schemas.microsoft.com/office/drawing/2014/main" id="{F77F1278-0880-4F5B-988B-4A0B1685181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25690" y="15745957"/>
          <a:ext cx="1596135" cy="284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17758</xdr:colOff>
      <xdr:row>7</xdr:row>
      <xdr:rowOff>289425</xdr:rowOff>
    </xdr:from>
    <xdr:to>
      <xdr:col>10</xdr:col>
      <xdr:colOff>1353843</xdr:colOff>
      <xdr:row>20</xdr:row>
      <xdr:rowOff>291601</xdr:rowOff>
    </xdr:to>
    <xdr:pic>
      <xdr:nvPicPr>
        <xdr:cNvPr id="2" name="pic_イメージ">
          <a:extLst>
            <a:ext uri="{FF2B5EF4-FFF2-40B4-BE49-F238E27FC236}">
              <a16:creationId xmlns:a16="http://schemas.microsoft.com/office/drawing/2014/main" id="{21BB7AAB-5EB9-4CA8-BFB9-F49CF5CAB80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8808" y="5061450"/>
          <a:ext cx="10937284" cy="7822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1394715</xdr:colOff>
      <xdr:row>25</xdr:row>
      <xdr:rowOff>858382</xdr:rowOff>
    </xdr:from>
    <xdr:to>
      <xdr:col>18</xdr:col>
      <xdr:colOff>0</xdr:colOff>
      <xdr:row>26</xdr:row>
      <xdr:rowOff>0</xdr:rowOff>
    </xdr:to>
    <xdr:pic>
      <xdr:nvPicPr>
        <xdr:cNvPr id="4" name="lgo_ロゴ">
          <a:extLst>
            <a:ext uri="{FF2B5EF4-FFF2-40B4-BE49-F238E27FC236}">
              <a16:creationId xmlns:a16="http://schemas.microsoft.com/office/drawing/2014/main" id="{4EC6C46D-4F38-4865-B60C-D387DC359B3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25690" y="15745957"/>
          <a:ext cx="1596135" cy="284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17758</xdr:colOff>
      <xdr:row>7</xdr:row>
      <xdr:rowOff>289425</xdr:rowOff>
    </xdr:from>
    <xdr:to>
      <xdr:col>10</xdr:col>
      <xdr:colOff>1353843</xdr:colOff>
      <xdr:row>20</xdr:row>
      <xdr:rowOff>291601</xdr:rowOff>
    </xdr:to>
    <xdr:pic>
      <xdr:nvPicPr>
        <xdr:cNvPr id="2" name="pic_イメージ">
          <a:extLst>
            <a:ext uri="{FF2B5EF4-FFF2-40B4-BE49-F238E27FC236}">
              <a16:creationId xmlns:a16="http://schemas.microsoft.com/office/drawing/2014/main" id="{138814A2-778F-4AB1-9172-02628C29FDA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8808" y="5061450"/>
          <a:ext cx="10937284" cy="7822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1394715</xdr:colOff>
      <xdr:row>25</xdr:row>
      <xdr:rowOff>858382</xdr:rowOff>
    </xdr:from>
    <xdr:to>
      <xdr:col>18</xdr:col>
      <xdr:colOff>0</xdr:colOff>
      <xdr:row>26</xdr:row>
      <xdr:rowOff>0</xdr:rowOff>
    </xdr:to>
    <xdr:pic>
      <xdr:nvPicPr>
        <xdr:cNvPr id="4" name="lgo_ロゴ">
          <a:extLst>
            <a:ext uri="{FF2B5EF4-FFF2-40B4-BE49-F238E27FC236}">
              <a16:creationId xmlns:a16="http://schemas.microsoft.com/office/drawing/2014/main" id="{3FE0CA47-ED9F-4D82-8E5F-EFC22F86FC5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25690" y="15745957"/>
          <a:ext cx="1596135" cy="284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17758</xdr:colOff>
      <xdr:row>7</xdr:row>
      <xdr:rowOff>289425</xdr:rowOff>
    </xdr:from>
    <xdr:to>
      <xdr:col>10</xdr:col>
      <xdr:colOff>1353843</xdr:colOff>
      <xdr:row>20</xdr:row>
      <xdr:rowOff>291601</xdr:rowOff>
    </xdr:to>
    <xdr:pic>
      <xdr:nvPicPr>
        <xdr:cNvPr id="2" name="pic_イメージ">
          <a:extLst>
            <a:ext uri="{FF2B5EF4-FFF2-40B4-BE49-F238E27FC236}">
              <a16:creationId xmlns:a16="http://schemas.microsoft.com/office/drawing/2014/main" id="{B1676C0C-D0E3-43AC-9721-1BF255426F5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8808" y="5061450"/>
          <a:ext cx="10937284" cy="7822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1394715</xdr:colOff>
      <xdr:row>25</xdr:row>
      <xdr:rowOff>858382</xdr:rowOff>
    </xdr:from>
    <xdr:to>
      <xdr:col>18</xdr:col>
      <xdr:colOff>0</xdr:colOff>
      <xdr:row>26</xdr:row>
      <xdr:rowOff>0</xdr:rowOff>
    </xdr:to>
    <xdr:pic>
      <xdr:nvPicPr>
        <xdr:cNvPr id="4" name="lgo_ロゴ">
          <a:extLst>
            <a:ext uri="{FF2B5EF4-FFF2-40B4-BE49-F238E27FC236}">
              <a16:creationId xmlns:a16="http://schemas.microsoft.com/office/drawing/2014/main" id="{11A197BB-BA91-42B4-AB68-82D34798496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25690" y="15745957"/>
          <a:ext cx="1596135" cy="284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17758</xdr:colOff>
      <xdr:row>7</xdr:row>
      <xdr:rowOff>289425</xdr:rowOff>
    </xdr:from>
    <xdr:to>
      <xdr:col>10</xdr:col>
      <xdr:colOff>1353843</xdr:colOff>
      <xdr:row>20</xdr:row>
      <xdr:rowOff>291601</xdr:rowOff>
    </xdr:to>
    <xdr:pic>
      <xdr:nvPicPr>
        <xdr:cNvPr id="2" name="pic_イメージ">
          <a:extLst>
            <a:ext uri="{FF2B5EF4-FFF2-40B4-BE49-F238E27FC236}">
              <a16:creationId xmlns:a16="http://schemas.microsoft.com/office/drawing/2014/main" id="{5B173F43-DF80-4417-81DE-6E2423C4C1B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8808" y="5061450"/>
          <a:ext cx="10937284" cy="7822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1394715</xdr:colOff>
      <xdr:row>25</xdr:row>
      <xdr:rowOff>858382</xdr:rowOff>
    </xdr:from>
    <xdr:to>
      <xdr:col>18</xdr:col>
      <xdr:colOff>0</xdr:colOff>
      <xdr:row>26</xdr:row>
      <xdr:rowOff>0</xdr:rowOff>
    </xdr:to>
    <xdr:pic>
      <xdr:nvPicPr>
        <xdr:cNvPr id="4" name="lgo_ロゴ">
          <a:extLst>
            <a:ext uri="{FF2B5EF4-FFF2-40B4-BE49-F238E27FC236}">
              <a16:creationId xmlns:a16="http://schemas.microsoft.com/office/drawing/2014/main" id="{C33F97A9-1B20-41CE-9B47-CB6CFE62656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25690" y="15745957"/>
          <a:ext cx="1596135" cy="284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17758</xdr:colOff>
      <xdr:row>7</xdr:row>
      <xdr:rowOff>289425</xdr:rowOff>
    </xdr:from>
    <xdr:to>
      <xdr:col>10</xdr:col>
      <xdr:colOff>1353843</xdr:colOff>
      <xdr:row>20</xdr:row>
      <xdr:rowOff>291601</xdr:rowOff>
    </xdr:to>
    <xdr:pic>
      <xdr:nvPicPr>
        <xdr:cNvPr id="2" name="pic_イメージ">
          <a:extLst>
            <a:ext uri="{FF2B5EF4-FFF2-40B4-BE49-F238E27FC236}">
              <a16:creationId xmlns:a16="http://schemas.microsoft.com/office/drawing/2014/main" id="{C6FC774E-5422-40F3-ABCC-64737FB108C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8808" y="5061450"/>
          <a:ext cx="10937284" cy="7822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1394715</xdr:colOff>
      <xdr:row>25</xdr:row>
      <xdr:rowOff>858382</xdr:rowOff>
    </xdr:from>
    <xdr:to>
      <xdr:col>18</xdr:col>
      <xdr:colOff>0</xdr:colOff>
      <xdr:row>26</xdr:row>
      <xdr:rowOff>0</xdr:rowOff>
    </xdr:to>
    <xdr:pic>
      <xdr:nvPicPr>
        <xdr:cNvPr id="4" name="lgo_ロゴ">
          <a:extLst>
            <a:ext uri="{FF2B5EF4-FFF2-40B4-BE49-F238E27FC236}">
              <a16:creationId xmlns:a16="http://schemas.microsoft.com/office/drawing/2014/main" id="{340544DD-A449-49A5-BF77-85E9BCCF576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25690" y="15745957"/>
          <a:ext cx="1596135" cy="284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17758</xdr:colOff>
      <xdr:row>7</xdr:row>
      <xdr:rowOff>289425</xdr:rowOff>
    </xdr:from>
    <xdr:to>
      <xdr:col>10</xdr:col>
      <xdr:colOff>1353843</xdr:colOff>
      <xdr:row>20</xdr:row>
      <xdr:rowOff>291601</xdr:rowOff>
    </xdr:to>
    <xdr:pic>
      <xdr:nvPicPr>
        <xdr:cNvPr id="2" name="pic_イメージ">
          <a:extLst>
            <a:ext uri="{FF2B5EF4-FFF2-40B4-BE49-F238E27FC236}">
              <a16:creationId xmlns:a16="http://schemas.microsoft.com/office/drawing/2014/main" id="{6883CACE-CCAD-4006-93F9-62D08E10439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8808" y="5061450"/>
          <a:ext cx="10937284" cy="7822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1394715</xdr:colOff>
      <xdr:row>25</xdr:row>
      <xdr:rowOff>858382</xdr:rowOff>
    </xdr:from>
    <xdr:to>
      <xdr:col>18</xdr:col>
      <xdr:colOff>0</xdr:colOff>
      <xdr:row>26</xdr:row>
      <xdr:rowOff>0</xdr:rowOff>
    </xdr:to>
    <xdr:pic>
      <xdr:nvPicPr>
        <xdr:cNvPr id="4" name="lgo_ロゴ">
          <a:extLst>
            <a:ext uri="{FF2B5EF4-FFF2-40B4-BE49-F238E27FC236}">
              <a16:creationId xmlns:a16="http://schemas.microsoft.com/office/drawing/2014/main" id="{2C346311-28F8-47B7-A623-EC246601FBB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25690" y="15745957"/>
          <a:ext cx="1596135" cy="284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17758</xdr:colOff>
      <xdr:row>7</xdr:row>
      <xdr:rowOff>289425</xdr:rowOff>
    </xdr:from>
    <xdr:to>
      <xdr:col>10</xdr:col>
      <xdr:colOff>1353843</xdr:colOff>
      <xdr:row>20</xdr:row>
      <xdr:rowOff>291601</xdr:rowOff>
    </xdr:to>
    <xdr:pic>
      <xdr:nvPicPr>
        <xdr:cNvPr id="2" name="pic_イメージ">
          <a:extLst>
            <a:ext uri="{FF2B5EF4-FFF2-40B4-BE49-F238E27FC236}">
              <a16:creationId xmlns:a16="http://schemas.microsoft.com/office/drawing/2014/main" id="{2800BAAA-C0EA-4002-A8C9-06F8283D8B1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8808" y="5061450"/>
          <a:ext cx="10937284" cy="7822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1394715</xdr:colOff>
      <xdr:row>25</xdr:row>
      <xdr:rowOff>858382</xdr:rowOff>
    </xdr:from>
    <xdr:to>
      <xdr:col>18</xdr:col>
      <xdr:colOff>0</xdr:colOff>
      <xdr:row>26</xdr:row>
      <xdr:rowOff>0</xdr:rowOff>
    </xdr:to>
    <xdr:pic>
      <xdr:nvPicPr>
        <xdr:cNvPr id="4" name="lgo_ロゴ">
          <a:extLst>
            <a:ext uri="{FF2B5EF4-FFF2-40B4-BE49-F238E27FC236}">
              <a16:creationId xmlns:a16="http://schemas.microsoft.com/office/drawing/2014/main" id="{F48D3D96-E27D-4934-BB31-9B29DD24F6A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25690" y="15745957"/>
          <a:ext cx="1596135" cy="284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17758</xdr:colOff>
      <xdr:row>7</xdr:row>
      <xdr:rowOff>289425</xdr:rowOff>
    </xdr:from>
    <xdr:to>
      <xdr:col>10</xdr:col>
      <xdr:colOff>1353843</xdr:colOff>
      <xdr:row>20</xdr:row>
      <xdr:rowOff>291601</xdr:rowOff>
    </xdr:to>
    <xdr:pic>
      <xdr:nvPicPr>
        <xdr:cNvPr id="2" name="pic_イメージ">
          <a:extLst>
            <a:ext uri="{FF2B5EF4-FFF2-40B4-BE49-F238E27FC236}">
              <a16:creationId xmlns:a16="http://schemas.microsoft.com/office/drawing/2014/main" id="{841D1EDD-1B56-49F1-94A4-AA667F5B76D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8808" y="5061450"/>
          <a:ext cx="10937284" cy="7822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1394715</xdr:colOff>
      <xdr:row>25</xdr:row>
      <xdr:rowOff>858382</xdr:rowOff>
    </xdr:from>
    <xdr:to>
      <xdr:col>18</xdr:col>
      <xdr:colOff>0</xdr:colOff>
      <xdr:row>26</xdr:row>
      <xdr:rowOff>0</xdr:rowOff>
    </xdr:to>
    <xdr:pic>
      <xdr:nvPicPr>
        <xdr:cNvPr id="4" name="lgo_ロゴ">
          <a:extLst>
            <a:ext uri="{FF2B5EF4-FFF2-40B4-BE49-F238E27FC236}">
              <a16:creationId xmlns:a16="http://schemas.microsoft.com/office/drawing/2014/main" id="{F2052AB8-76B1-4520-A72D-3454C4FD435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25690" y="15745957"/>
          <a:ext cx="1596135" cy="284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17758</xdr:colOff>
      <xdr:row>7</xdr:row>
      <xdr:rowOff>289425</xdr:rowOff>
    </xdr:from>
    <xdr:to>
      <xdr:col>10</xdr:col>
      <xdr:colOff>1353843</xdr:colOff>
      <xdr:row>20</xdr:row>
      <xdr:rowOff>291601</xdr:rowOff>
    </xdr:to>
    <xdr:pic>
      <xdr:nvPicPr>
        <xdr:cNvPr id="2" name="pic_イメージ">
          <a:extLst>
            <a:ext uri="{FF2B5EF4-FFF2-40B4-BE49-F238E27FC236}">
              <a16:creationId xmlns:a16="http://schemas.microsoft.com/office/drawing/2014/main" id="{0750C79C-B1D5-4B05-A3C4-A775E03285B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8808" y="5061450"/>
          <a:ext cx="10937284" cy="7822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1394715</xdr:colOff>
      <xdr:row>25</xdr:row>
      <xdr:rowOff>858382</xdr:rowOff>
    </xdr:from>
    <xdr:to>
      <xdr:col>18</xdr:col>
      <xdr:colOff>0</xdr:colOff>
      <xdr:row>26</xdr:row>
      <xdr:rowOff>0</xdr:rowOff>
    </xdr:to>
    <xdr:pic>
      <xdr:nvPicPr>
        <xdr:cNvPr id="4" name="lgo_ロゴ">
          <a:extLst>
            <a:ext uri="{FF2B5EF4-FFF2-40B4-BE49-F238E27FC236}">
              <a16:creationId xmlns:a16="http://schemas.microsoft.com/office/drawing/2014/main" id="{BABE63DB-3F21-415A-9988-2883C30A01B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25690" y="15745957"/>
          <a:ext cx="1596135" cy="284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17758</xdr:colOff>
      <xdr:row>7</xdr:row>
      <xdr:rowOff>289425</xdr:rowOff>
    </xdr:from>
    <xdr:to>
      <xdr:col>10</xdr:col>
      <xdr:colOff>1353843</xdr:colOff>
      <xdr:row>20</xdr:row>
      <xdr:rowOff>291601</xdr:rowOff>
    </xdr:to>
    <xdr:pic>
      <xdr:nvPicPr>
        <xdr:cNvPr id="2" name="pic_イメージ">
          <a:extLst>
            <a:ext uri="{FF2B5EF4-FFF2-40B4-BE49-F238E27FC236}">
              <a16:creationId xmlns:a16="http://schemas.microsoft.com/office/drawing/2014/main" id="{E386AB29-CAF8-4371-8AE4-FD512FA938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8808" y="5061450"/>
          <a:ext cx="10937284" cy="7822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1394715</xdr:colOff>
      <xdr:row>25</xdr:row>
      <xdr:rowOff>858382</xdr:rowOff>
    </xdr:from>
    <xdr:to>
      <xdr:col>18</xdr:col>
      <xdr:colOff>0</xdr:colOff>
      <xdr:row>26</xdr:row>
      <xdr:rowOff>0</xdr:rowOff>
    </xdr:to>
    <xdr:pic>
      <xdr:nvPicPr>
        <xdr:cNvPr id="4" name="lgo_ロゴ">
          <a:extLst>
            <a:ext uri="{FF2B5EF4-FFF2-40B4-BE49-F238E27FC236}">
              <a16:creationId xmlns:a16="http://schemas.microsoft.com/office/drawing/2014/main" id="{1BCD118F-B782-42A8-AB48-B352935021D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25690" y="15745957"/>
          <a:ext cx="1596135" cy="284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17758</xdr:colOff>
      <xdr:row>7</xdr:row>
      <xdr:rowOff>289425</xdr:rowOff>
    </xdr:from>
    <xdr:to>
      <xdr:col>10</xdr:col>
      <xdr:colOff>1353843</xdr:colOff>
      <xdr:row>20</xdr:row>
      <xdr:rowOff>291601</xdr:rowOff>
    </xdr:to>
    <xdr:pic>
      <xdr:nvPicPr>
        <xdr:cNvPr id="2" name="pic_イメージ">
          <a:extLst>
            <a:ext uri="{FF2B5EF4-FFF2-40B4-BE49-F238E27FC236}">
              <a16:creationId xmlns:a16="http://schemas.microsoft.com/office/drawing/2014/main" id="{29C8B538-0262-479B-BB9A-1069C5C9A4C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8808" y="5061450"/>
          <a:ext cx="10937284" cy="7822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1394715</xdr:colOff>
      <xdr:row>25</xdr:row>
      <xdr:rowOff>858382</xdr:rowOff>
    </xdr:from>
    <xdr:to>
      <xdr:col>18</xdr:col>
      <xdr:colOff>0</xdr:colOff>
      <xdr:row>26</xdr:row>
      <xdr:rowOff>0</xdr:rowOff>
    </xdr:to>
    <xdr:pic>
      <xdr:nvPicPr>
        <xdr:cNvPr id="4" name="lgo_ロゴ">
          <a:extLst>
            <a:ext uri="{FF2B5EF4-FFF2-40B4-BE49-F238E27FC236}">
              <a16:creationId xmlns:a16="http://schemas.microsoft.com/office/drawing/2014/main" id="{BDA5D7F3-F562-4AD0-9B02-ED457231879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25690" y="15745957"/>
          <a:ext cx="1596135" cy="284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17758</xdr:colOff>
      <xdr:row>7</xdr:row>
      <xdr:rowOff>289425</xdr:rowOff>
    </xdr:from>
    <xdr:to>
      <xdr:col>10</xdr:col>
      <xdr:colOff>1353843</xdr:colOff>
      <xdr:row>20</xdr:row>
      <xdr:rowOff>291601</xdr:rowOff>
    </xdr:to>
    <xdr:pic>
      <xdr:nvPicPr>
        <xdr:cNvPr id="2" name="pic_イメージ">
          <a:extLst>
            <a:ext uri="{FF2B5EF4-FFF2-40B4-BE49-F238E27FC236}">
              <a16:creationId xmlns:a16="http://schemas.microsoft.com/office/drawing/2014/main" id="{9FF0F5E2-6646-4D91-8680-372F10D7DD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8808" y="5061450"/>
          <a:ext cx="10937284" cy="7822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1394715</xdr:colOff>
      <xdr:row>25</xdr:row>
      <xdr:rowOff>858382</xdr:rowOff>
    </xdr:from>
    <xdr:to>
      <xdr:col>18</xdr:col>
      <xdr:colOff>0</xdr:colOff>
      <xdr:row>26</xdr:row>
      <xdr:rowOff>0</xdr:rowOff>
    </xdr:to>
    <xdr:pic>
      <xdr:nvPicPr>
        <xdr:cNvPr id="4" name="lgo_ロゴ">
          <a:extLst>
            <a:ext uri="{FF2B5EF4-FFF2-40B4-BE49-F238E27FC236}">
              <a16:creationId xmlns:a16="http://schemas.microsoft.com/office/drawing/2014/main" id="{6114EFC0-51A0-48A6-9748-48FA2571A42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25690" y="15745957"/>
          <a:ext cx="1596135" cy="284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D2AE02B8-363B-45F2-9B67-442F3765C673}"/>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DE205061-74E1-45B1-AF2B-7BE581AD93D5}"/>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6973BF21-6B3D-44D9-A561-BC0A5462F099}"/>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D9AEE895-8618-4A59-8C81-B5812288B23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302EBC3C-A997-4BD8-AFBF-4C59713CF38B}"/>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28DCB85B-D8D9-4702-99B4-AF572DF72051}"/>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17532</xdr:colOff>
      <xdr:row>2</xdr:row>
      <xdr:rowOff>372882</xdr:rowOff>
    </xdr:from>
    <xdr:to>
      <xdr:col>3</xdr:col>
      <xdr:colOff>1830317</xdr:colOff>
      <xdr:row>9</xdr:row>
      <xdr:rowOff>551044</xdr:rowOff>
    </xdr:to>
    <xdr:pic>
      <xdr:nvPicPr>
        <xdr:cNvPr id="10" name="pic_イメージ">
          <a:extLst>
            <a:ext uri="{FF2B5EF4-FFF2-40B4-BE49-F238E27FC236}">
              <a16:creationId xmlns:a16="http://schemas.microsoft.com/office/drawing/2014/main" id="{30F57C6F-39A4-7E80-2162-A221BA638B5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782" y="791982"/>
          <a:ext cx="3822560" cy="276896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93.xls" TargetMode="External"/><Relationship Id="rId1" Type="http://schemas.openxmlformats.org/officeDocument/2006/relationships/externalLinkPath" Target="/_&#9733;&#12377;&#12390;&#12365;&#12394;&#12459;&#12524;&#12531;&#12480;&#12540;2019/01_&#12377;&#12390;&#12365;&#12394;&#12459;&#12524;&#12531;&#12480;&#12540;&#12539;&#25552;&#20379;&#20596;/ohscalen/tte/ST_0009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B15879-A651-47F7-B4A8-8244EA0EFDA8}">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5640B4-602A-4C5D-94A8-E9353DEBE0DA}">
  <dimension ref="B1:BF25"/>
  <sheetViews>
    <sheetView showGridLines="0" topLeftCell="K7"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173</v>
      </c>
      <c r="AE11" s="192" t="s">
        <v>173</v>
      </c>
      <c r="AF11" s="193"/>
      <c r="AG11" s="193"/>
      <c r="AH11" s="188">
        <v>1</v>
      </c>
      <c r="AI11" s="189">
        <v>0</v>
      </c>
      <c r="AJ11" s="137" t="b">
        <v>1</v>
      </c>
      <c r="AK11" s="137" t="b">
        <v>1</v>
      </c>
      <c r="AL11" s="194" t="s">
        <v>173</v>
      </c>
      <c r="AM11" s="182"/>
      <c r="AN11" s="195" t="s">
        <v>173</v>
      </c>
      <c r="AO11" s="196" t="s">
        <v>173</v>
      </c>
      <c r="AP11" s="197"/>
      <c r="AQ11" s="198"/>
      <c r="AR11" s="129"/>
      <c r="AS11" s="199">
        <v>1</v>
      </c>
      <c r="AT11" s="199"/>
      <c r="AU11" s="199"/>
      <c r="AV11" s="199"/>
      <c r="AW11" s="199"/>
      <c r="AX11" s="200" t="s">
        <v>174</v>
      </c>
      <c r="AY11" s="201" t="s">
        <v>175</v>
      </c>
      <c r="AZ11" s="202" t="s">
        <v>175</v>
      </c>
      <c r="BA11" s="203" t="s">
        <v>175</v>
      </c>
      <c r="BB11" s="200" t="s">
        <v>175</v>
      </c>
      <c r="BC11" s="200" t="s">
        <v>175</v>
      </c>
      <c r="BD11" s="199"/>
      <c r="BE11" s="199"/>
    </row>
    <row r="12" spans="2:58" s="117" customFormat="1" x14ac:dyDescent="0.4">
      <c r="B12" s="129"/>
      <c r="C12" s="129"/>
      <c r="D12" s="129"/>
      <c r="E12" s="181"/>
      <c r="F12" s="182"/>
      <c r="G12" s="182"/>
      <c r="H12" s="182"/>
      <c r="I12" s="182"/>
      <c r="J12" s="182"/>
      <c r="K12" s="182"/>
      <c r="L12" s="204"/>
      <c r="M12" s="205"/>
      <c r="N12" s="205"/>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7"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B8D7E2-E48C-4748-A567-B734FC7EF006}">
  <sheetPr>
    <pageSetUpPr fitToPage="1"/>
  </sheetPr>
  <dimension ref="B1:H52"/>
  <sheetViews>
    <sheetView showGridLines="0" topLeftCell="A9" zoomScaleNormal="85" workbookViewId="0">
      <selection activeCell="E14" sqref="E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20">
        <v>45292</v>
      </c>
      <c r="C5" s="220">
        <v>45292</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142"/>
      <c r="D9" s="142"/>
      <c r="E9" s="143"/>
      <c r="F9" s="208"/>
      <c r="G9" s="209"/>
      <c r="H9" s="210"/>
    </row>
    <row r="10" spans="2:8" s="163" customFormat="1" ht="37.5" customHeight="1" x14ac:dyDescent="0.15">
      <c r="B10" s="164" t="s">
        <v>151</v>
      </c>
      <c r="C10" s="164" t="s">
        <v>178</v>
      </c>
      <c r="D10" s="164" t="s">
        <v>120</v>
      </c>
      <c r="E10" s="211" t="s">
        <v>179</v>
      </c>
      <c r="F10" s="212" t="s">
        <v>118</v>
      </c>
      <c r="G10" s="164" t="s">
        <v>180</v>
      </c>
      <c r="H10" s="129" t="s">
        <v>181</v>
      </c>
    </row>
    <row r="11" spans="2:8" s="117" customFormat="1" ht="133.5" x14ac:dyDescent="0.4">
      <c r="B11" s="129" t="s">
        <v>182</v>
      </c>
      <c r="C11" s="182" t="s">
        <v>171</v>
      </c>
      <c r="D11" s="213">
        <v>1</v>
      </c>
      <c r="E11" s="182" t="s">
        <v>183</v>
      </c>
      <c r="F11" s="214" t="s">
        <v>175</v>
      </c>
      <c r="G11" s="164" t="s">
        <v>184</v>
      </c>
      <c r="H11" s="213" t="s">
        <v>185</v>
      </c>
    </row>
    <row r="12" spans="2:8" s="117" customFormat="1" ht="44.25" x14ac:dyDescent="0.4">
      <c r="B12" s="129" t="s">
        <v>186</v>
      </c>
      <c r="C12" s="182" t="s">
        <v>171</v>
      </c>
      <c r="D12" s="213">
        <v>1</v>
      </c>
      <c r="E12" s="182" t="s">
        <v>187</v>
      </c>
      <c r="F12" s="215" t="s">
        <v>175</v>
      </c>
      <c r="G12" s="164" t="s">
        <v>188</v>
      </c>
      <c r="H12" s="213" t="s">
        <v>189</v>
      </c>
    </row>
    <row r="13" spans="2:8" s="117" customFormat="1" ht="44.25" x14ac:dyDescent="0.4">
      <c r="B13" s="129" t="s">
        <v>190</v>
      </c>
      <c r="C13" s="182" t="s">
        <v>171</v>
      </c>
      <c r="D13" s="213">
        <v>1</v>
      </c>
      <c r="E13" s="182" t="s">
        <v>191</v>
      </c>
      <c r="F13" s="216" t="s">
        <v>175</v>
      </c>
      <c r="G13" s="164" t="s">
        <v>192</v>
      </c>
      <c r="H13" s="213" t="s">
        <v>193</v>
      </c>
    </row>
    <row r="14" spans="2:8" s="117" customFormat="1" ht="21" x14ac:dyDescent="0.4">
      <c r="B14" s="129" t="s">
        <v>194</v>
      </c>
      <c r="C14" s="182" t="s">
        <v>171</v>
      </c>
      <c r="D14" s="213">
        <v>1</v>
      </c>
      <c r="E14" s="182" t="s">
        <v>195</v>
      </c>
      <c r="F14" s="217" t="s">
        <v>175</v>
      </c>
      <c r="G14" s="164" t="s">
        <v>196</v>
      </c>
      <c r="H14" s="213" t="s">
        <v>196</v>
      </c>
    </row>
    <row r="15" spans="2:8" s="117" customFormat="1" ht="16.5" x14ac:dyDescent="0.4">
      <c r="B15" s="129" t="s">
        <v>197</v>
      </c>
      <c r="C15" s="182" t="s">
        <v>171</v>
      </c>
      <c r="D15" s="213">
        <v>1</v>
      </c>
      <c r="E15" s="182" t="s">
        <v>198</v>
      </c>
      <c r="F15" s="218" t="s">
        <v>175</v>
      </c>
      <c r="G15" s="164" t="s">
        <v>196</v>
      </c>
      <c r="H15" s="213" t="s">
        <v>196</v>
      </c>
    </row>
    <row r="16" spans="2:8" s="117" customFormat="1" ht="21" x14ac:dyDescent="0.4">
      <c r="B16" s="129" t="s">
        <v>199</v>
      </c>
      <c r="C16" s="182" t="s">
        <v>171</v>
      </c>
      <c r="D16" s="213">
        <v>1</v>
      </c>
      <c r="E16" s="182" t="s">
        <v>200</v>
      </c>
      <c r="F16" s="219" t="s">
        <v>175</v>
      </c>
      <c r="G16" s="164" t="s">
        <v>196</v>
      </c>
      <c r="H16" s="213" t="s">
        <v>196</v>
      </c>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206"/>
      <c r="C43" s="182"/>
      <c r="D43" s="182"/>
      <c r="E43" s="182"/>
      <c r="F43" s="182"/>
      <c r="G43" s="164"/>
      <c r="H43" s="182"/>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90D0F0-6FD2-46EF-8F8C-BFBF275353CB}">
  <dimension ref="A1:BA56"/>
  <sheetViews>
    <sheetView workbookViewId="0">
      <selection activeCell="A11" sqref="A11:IV11"/>
    </sheetView>
  </sheetViews>
  <sheetFormatPr defaultRowHeight="12" x14ac:dyDescent="0.15"/>
  <cols>
    <col min="1" max="16384" width="9" style="101"/>
  </cols>
  <sheetData>
    <row r="1" spans="1:53" ht="30" x14ac:dyDescent="0.15">
      <c r="A1" s="202" t="s">
        <v>175</v>
      </c>
      <c r="B1" s="221"/>
      <c r="C1" s="222"/>
    </row>
    <row r="2" spans="1:53" x14ac:dyDescent="0.15">
      <c r="B2" s="223"/>
      <c r="C2" s="222"/>
    </row>
    <row r="3" spans="1:53" x14ac:dyDescent="0.15">
      <c r="B3" s="224"/>
      <c r="C3" s="222"/>
    </row>
    <row r="4" spans="1:53" x14ac:dyDescent="0.15">
      <c r="B4" s="225"/>
      <c r="C4" s="222"/>
    </row>
    <row r="5" spans="1:53" x14ac:dyDescent="0.15">
      <c r="B5" s="226"/>
      <c r="C5" s="222"/>
    </row>
    <row r="6" spans="1:53" x14ac:dyDescent="0.15">
      <c r="B6" s="227"/>
      <c r="C6" s="222"/>
    </row>
    <row r="7" spans="1:53" x14ac:dyDescent="0.15">
      <c r="B7" s="228"/>
      <c r="C7" s="222"/>
    </row>
    <row r="8" spans="1:53" x14ac:dyDescent="0.15">
      <c r="B8" s="229"/>
      <c r="C8" s="222"/>
    </row>
    <row r="9" spans="1:53" x14ac:dyDescent="0.15">
      <c r="B9" s="230"/>
      <c r="C9" s="222"/>
    </row>
    <row r="10" spans="1:53" x14ac:dyDescent="0.15">
      <c r="B10" s="231"/>
      <c r="C10" s="222"/>
    </row>
    <row r="11" spans="1:53" x14ac:dyDescent="0.15">
      <c r="B11" s="232"/>
      <c r="C11" s="222"/>
      <c r="J11" s="101" t="s">
        <v>201</v>
      </c>
      <c r="K11" s="101" t="s">
        <v>202</v>
      </c>
      <c r="L11" s="101" t="s">
        <v>203</v>
      </c>
      <c r="M11" s="101" t="s">
        <v>204</v>
      </c>
      <c r="N11" s="101" t="s">
        <v>205</v>
      </c>
      <c r="O11" s="101" t="s">
        <v>206</v>
      </c>
      <c r="AB11" s="101" t="s">
        <v>207</v>
      </c>
      <c r="AD11" s="101" t="s">
        <v>208</v>
      </c>
      <c r="AE11" s="101" t="s">
        <v>209</v>
      </c>
      <c r="AL11" s="101" t="s">
        <v>210</v>
      </c>
      <c r="AN11" s="101" t="s">
        <v>211</v>
      </c>
      <c r="AO11" s="101" t="s">
        <v>212</v>
      </c>
      <c r="AX11" s="101" t="s">
        <v>213</v>
      </c>
      <c r="AY11" s="101" t="s">
        <v>214</v>
      </c>
      <c r="AZ11" s="101" t="s">
        <v>215</v>
      </c>
      <c r="BA11" s="101" t="s">
        <v>216</v>
      </c>
    </row>
    <row r="12" spans="1:53" x14ac:dyDescent="0.15">
      <c r="B12" s="233"/>
      <c r="C12" s="222"/>
    </row>
    <row r="13" spans="1:53" x14ac:dyDescent="0.15">
      <c r="B13" s="234"/>
      <c r="C13" s="222"/>
    </row>
    <row r="14" spans="1:53" x14ac:dyDescent="0.15">
      <c r="B14" s="235"/>
      <c r="C14" s="222"/>
    </row>
    <row r="15" spans="1:53" x14ac:dyDescent="0.15">
      <c r="B15" s="236"/>
      <c r="C15" s="222"/>
    </row>
    <row r="16" spans="1:53" x14ac:dyDescent="0.15">
      <c r="B16" s="237"/>
      <c r="C16" s="222"/>
    </row>
    <row r="17" spans="2:3" x14ac:dyDescent="0.15">
      <c r="B17" s="238"/>
      <c r="C17" s="222"/>
    </row>
    <row r="18" spans="2:3" x14ac:dyDescent="0.15">
      <c r="B18" s="239"/>
      <c r="C18" s="222"/>
    </row>
    <row r="19" spans="2:3" x14ac:dyDescent="0.15">
      <c r="B19" s="240"/>
      <c r="C19" s="222"/>
    </row>
    <row r="20" spans="2:3" x14ac:dyDescent="0.15">
      <c r="B20" s="241"/>
      <c r="C20" s="222"/>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61"/>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1C3C14-EC76-45B8-86D4-90C38B08A454}">
  <sheetPr>
    <pageSetUpPr fitToPage="1"/>
  </sheetPr>
  <dimension ref="A1:EJ327"/>
  <sheetViews>
    <sheetView showGridLines="0" defaultGridColor="0" colorId="23" zoomScale="40" zoomScaleNormal="40" workbookViewId="0">
      <selection activeCell="B2" sqref="B2"/>
    </sheetView>
  </sheetViews>
  <sheetFormatPr defaultRowHeight="18.75" x14ac:dyDescent="0.2"/>
  <cols>
    <col min="1" max="1" width="10.625" style="278" customWidth="1"/>
    <col min="2" max="2" width="0.875" style="283" customWidth="1"/>
    <col min="3" max="6" width="18" style="283" customWidth="1"/>
    <col min="7" max="7" width="4.125" style="283" hidden="1" customWidth="1"/>
    <col min="8" max="11" width="18" style="283" customWidth="1"/>
    <col min="12" max="18" width="19.625" style="283" customWidth="1"/>
    <col min="19" max="19" width="6.625" style="283" hidden="1" customWidth="1"/>
    <col min="20" max="20" width="10.625" style="283" customWidth="1"/>
    <col min="21" max="21" width="1.5" style="335" customWidth="1"/>
    <col min="22" max="64" width="12.375" style="335" customWidth="1"/>
    <col min="65" max="140" width="8" style="335" customWidth="1"/>
    <col min="141" max="256" width="9" style="283"/>
    <col min="257" max="257" width="9.375" style="283" customWidth="1"/>
    <col min="258" max="258" width="0.875" style="283" customWidth="1"/>
    <col min="259" max="262" width="18" style="283" customWidth="1"/>
    <col min="263" max="263" width="0" style="283" hidden="1" customWidth="1"/>
    <col min="264" max="267" width="18" style="283" customWidth="1"/>
    <col min="268" max="274" width="19.625" style="283" customWidth="1"/>
    <col min="275" max="275" width="0" style="283" hidden="1" customWidth="1"/>
    <col min="276" max="276" width="9.375" style="283" customWidth="1"/>
    <col min="277" max="277" width="1.5" style="283" customWidth="1"/>
    <col min="278" max="320" width="12.375" style="283" customWidth="1"/>
    <col min="321" max="396" width="8" style="283" customWidth="1"/>
    <col min="397" max="512" width="9" style="283"/>
    <col min="513" max="513" width="9.375" style="283" customWidth="1"/>
    <col min="514" max="514" width="0.875" style="283" customWidth="1"/>
    <col min="515" max="518" width="18" style="283" customWidth="1"/>
    <col min="519" max="519" width="0" style="283" hidden="1" customWidth="1"/>
    <col min="520" max="523" width="18" style="283" customWidth="1"/>
    <col min="524" max="530" width="19.625" style="283" customWidth="1"/>
    <col min="531" max="531" width="0" style="283" hidden="1" customWidth="1"/>
    <col min="532" max="532" width="9.375" style="283" customWidth="1"/>
    <col min="533" max="533" width="1.5" style="283" customWidth="1"/>
    <col min="534" max="576" width="12.375" style="283" customWidth="1"/>
    <col min="577" max="652" width="8" style="283" customWidth="1"/>
    <col min="653" max="768" width="9" style="283"/>
    <col min="769" max="769" width="9.375" style="283" customWidth="1"/>
    <col min="770" max="770" width="0.875" style="283" customWidth="1"/>
    <col min="771" max="774" width="18" style="283" customWidth="1"/>
    <col min="775" max="775" width="0" style="283" hidden="1" customWidth="1"/>
    <col min="776" max="779" width="18" style="283" customWidth="1"/>
    <col min="780" max="786" width="19.625" style="283" customWidth="1"/>
    <col min="787" max="787" width="0" style="283" hidden="1" customWidth="1"/>
    <col min="788" max="788" width="9.375" style="283" customWidth="1"/>
    <col min="789" max="789" width="1.5" style="283" customWidth="1"/>
    <col min="790" max="832" width="12.375" style="283" customWidth="1"/>
    <col min="833" max="908" width="8" style="283" customWidth="1"/>
    <col min="909" max="1024" width="9" style="283"/>
    <col min="1025" max="1025" width="9.375" style="283" customWidth="1"/>
    <col min="1026" max="1026" width="0.875" style="283" customWidth="1"/>
    <col min="1027" max="1030" width="18" style="283" customWidth="1"/>
    <col min="1031" max="1031" width="0" style="283" hidden="1" customWidth="1"/>
    <col min="1032" max="1035" width="18" style="283" customWidth="1"/>
    <col min="1036" max="1042" width="19.625" style="283" customWidth="1"/>
    <col min="1043" max="1043" width="0" style="283" hidden="1" customWidth="1"/>
    <col min="1044" max="1044" width="9.375" style="283" customWidth="1"/>
    <col min="1045" max="1045" width="1.5" style="283" customWidth="1"/>
    <col min="1046" max="1088" width="12.375" style="283" customWidth="1"/>
    <col min="1089" max="1164" width="8" style="283" customWidth="1"/>
    <col min="1165" max="1280" width="9" style="283"/>
    <col min="1281" max="1281" width="9.375" style="283" customWidth="1"/>
    <col min="1282" max="1282" width="0.875" style="283" customWidth="1"/>
    <col min="1283" max="1286" width="18" style="283" customWidth="1"/>
    <col min="1287" max="1287" width="0" style="283" hidden="1" customWidth="1"/>
    <col min="1288" max="1291" width="18" style="283" customWidth="1"/>
    <col min="1292" max="1298" width="19.625" style="283" customWidth="1"/>
    <col min="1299" max="1299" width="0" style="283" hidden="1" customWidth="1"/>
    <col min="1300" max="1300" width="9.375" style="283" customWidth="1"/>
    <col min="1301" max="1301" width="1.5" style="283" customWidth="1"/>
    <col min="1302" max="1344" width="12.375" style="283" customWidth="1"/>
    <col min="1345" max="1420" width="8" style="283" customWidth="1"/>
    <col min="1421" max="1536" width="9" style="283"/>
    <col min="1537" max="1537" width="9.375" style="283" customWidth="1"/>
    <col min="1538" max="1538" width="0.875" style="283" customWidth="1"/>
    <col min="1539" max="1542" width="18" style="283" customWidth="1"/>
    <col min="1543" max="1543" width="0" style="283" hidden="1" customWidth="1"/>
    <col min="1544" max="1547" width="18" style="283" customWidth="1"/>
    <col min="1548" max="1554" width="19.625" style="283" customWidth="1"/>
    <col min="1555" max="1555" width="0" style="283" hidden="1" customWidth="1"/>
    <col min="1556" max="1556" width="9.375" style="283" customWidth="1"/>
    <col min="1557" max="1557" width="1.5" style="283" customWidth="1"/>
    <col min="1558" max="1600" width="12.375" style="283" customWidth="1"/>
    <col min="1601" max="1676" width="8" style="283" customWidth="1"/>
    <col min="1677" max="1792" width="9" style="283"/>
    <col min="1793" max="1793" width="9.375" style="283" customWidth="1"/>
    <col min="1794" max="1794" width="0.875" style="283" customWidth="1"/>
    <col min="1795" max="1798" width="18" style="283" customWidth="1"/>
    <col min="1799" max="1799" width="0" style="283" hidden="1" customWidth="1"/>
    <col min="1800" max="1803" width="18" style="283" customWidth="1"/>
    <col min="1804" max="1810" width="19.625" style="283" customWidth="1"/>
    <col min="1811" max="1811" width="0" style="283" hidden="1" customWidth="1"/>
    <col min="1812" max="1812" width="9.375" style="283" customWidth="1"/>
    <col min="1813" max="1813" width="1.5" style="283" customWidth="1"/>
    <col min="1814" max="1856" width="12.375" style="283" customWidth="1"/>
    <col min="1857" max="1932" width="8" style="283" customWidth="1"/>
    <col min="1933" max="2048" width="9" style="283"/>
    <col min="2049" max="2049" width="9.375" style="283" customWidth="1"/>
    <col min="2050" max="2050" width="0.875" style="283" customWidth="1"/>
    <col min="2051" max="2054" width="18" style="283" customWidth="1"/>
    <col min="2055" max="2055" width="0" style="283" hidden="1" customWidth="1"/>
    <col min="2056" max="2059" width="18" style="283" customWidth="1"/>
    <col min="2060" max="2066" width="19.625" style="283" customWidth="1"/>
    <col min="2067" max="2067" width="0" style="283" hidden="1" customWidth="1"/>
    <col min="2068" max="2068" width="9.375" style="283" customWidth="1"/>
    <col min="2069" max="2069" width="1.5" style="283" customWidth="1"/>
    <col min="2070" max="2112" width="12.375" style="283" customWidth="1"/>
    <col min="2113" max="2188" width="8" style="283" customWidth="1"/>
    <col min="2189" max="2304" width="9" style="283"/>
    <col min="2305" max="2305" width="9.375" style="283" customWidth="1"/>
    <col min="2306" max="2306" width="0.875" style="283" customWidth="1"/>
    <col min="2307" max="2310" width="18" style="283" customWidth="1"/>
    <col min="2311" max="2311" width="0" style="283" hidden="1" customWidth="1"/>
    <col min="2312" max="2315" width="18" style="283" customWidth="1"/>
    <col min="2316" max="2322" width="19.625" style="283" customWidth="1"/>
    <col min="2323" max="2323" width="0" style="283" hidden="1" customWidth="1"/>
    <col min="2324" max="2324" width="9.375" style="283" customWidth="1"/>
    <col min="2325" max="2325" width="1.5" style="283" customWidth="1"/>
    <col min="2326" max="2368" width="12.375" style="283" customWidth="1"/>
    <col min="2369" max="2444" width="8" style="283" customWidth="1"/>
    <col min="2445" max="2560" width="9" style="283"/>
    <col min="2561" max="2561" width="9.375" style="283" customWidth="1"/>
    <col min="2562" max="2562" width="0.875" style="283" customWidth="1"/>
    <col min="2563" max="2566" width="18" style="283" customWidth="1"/>
    <col min="2567" max="2567" width="0" style="283" hidden="1" customWidth="1"/>
    <col min="2568" max="2571" width="18" style="283" customWidth="1"/>
    <col min="2572" max="2578" width="19.625" style="283" customWidth="1"/>
    <col min="2579" max="2579" width="0" style="283" hidden="1" customWidth="1"/>
    <col min="2580" max="2580" width="9.375" style="283" customWidth="1"/>
    <col min="2581" max="2581" width="1.5" style="283" customWidth="1"/>
    <col min="2582" max="2624" width="12.375" style="283" customWidth="1"/>
    <col min="2625" max="2700" width="8" style="283" customWidth="1"/>
    <col min="2701" max="2816" width="9" style="283"/>
    <col min="2817" max="2817" width="9.375" style="283" customWidth="1"/>
    <col min="2818" max="2818" width="0.875" style="283" customWidth="1"/>
    <col min="2819" max="2822" width="18" style="283" customWidth="1"/>
    <col min="2823" max="2823" width="0" style="283" hidden="1" customWidth="1"/>
    <col min="2824" max="2827" width="18" style="283" customWidth="1"/>
    <col min="2828" max="2834" width="19.625" style="283" customWidth="1"/>
    <col min="2835" max="2835" width="0" style="283" hidden="1" customWidth="1"/>
    <col min="2836" max="2836" width="9.375" style="283" customWidth="1"/>
    <col min="2837" max="2837" width="1.5" style="283" customWidth="1"/>
    <col min="2838" max="2880" width="12.375" style="283" customWidth="1"/>
    <col min="2881" max="2956" width="8" style="283" customWidth="1"/>
    <col min="2957" max="3072" width="9" style="283"/>
    <col min="3073" max="3073" width="9.375" style="283" customWidth="1"/>
    <col min="3074" max="3074" width="0.875" style="283" customWidth="1"/>
    <col min="3075" max="3078" width="18" style="283" customWidth="1"/>
    <col min="3079" max="3079" width="0" style="283" hidden="1" customWidth="1"/>
    <col min="3080" max="3083" width="18" style="283" customWidth="1"/>
    <col min="3084" max="3090" width="19.625" style="283" customWidth="1"/>
    <col min="3091" max="3091" width="0" style="283" hidden="1" customWidth="1"/>
    <col min="3092" max="3092" width="9.375" style="283" customWidth="1"/>
    <col min="3093" max="3093" width="1.5" style="283" customWidth="1"/>
    <col min="3094" max="3136" width="12.375" style="283" customWidth="1"/>
    <col min="3137" max="3212" width="8" style="283" customWidth="1"/>
    <col min="3213" max="3328" width="9" style="283"/>
    <col min="3329" max="3329" width="9.375" style="283" customWidth="1"/>
    <col min="3330" max="3330" width="0.875" style="283" customWidth="1"/>
    <col min="3331" max="3334" width="18" style="283" customWidth="1"/>
    <col min="3335" max="3335" width="0" style="283" hidden="1" customWidth="1"/>
    <col min="3336" max="3339" width="18" style="283" customWidth="1"/>
    <col min="3340" max="3346" width="19.625" style="283" customWidth="1"/>
    <col min="3347" max="3347" width="0" style="283" hidden="1" customWidth="1"/>
    <col min="3348" max="3348" width="9.375" style="283" customWidth="1"/>
    <col min="3349" max="3349" width="1.5" style="283" customWidth="1"/>
    <col min="3350" max="3392" width="12.375" style="283" customWidth="1"/>
    <col min="3393" max="3468" width="8" style="283" customWidth="1"/>
    <col min="3469" max="3584" width="9" style="283"/>
    <col min="3585" max="3585" width="9.375" style="283" customWidth="1"/>
    <col min="3586" max="3586" width="0.875" style="283" customWidth="1"/>
    <col min="3587" max="3590" width="18" style="283" customWidth="1"/>
    <col min="3591" max="3591" width="0" style="283" hidden="1" customWidth="1"/>
    <col min="3592" max="3595" width="18" style="283" customWidth="1"/>
    <col min="3596" max="3602" width="19.625" style="283" customWidth="1"/>
    <col min="3603" max="3603" width="0" style="283" hidden="1" customWidth="1"/>
    <col min="3604" max="3604" width="9.375" style="283" customWidth="1"/>
    <col min="3605" max="3605" width="1.5" style="283" customWidth="1"/>
    <col min="3606" max="3648" width="12.375" style="283" customWidth="1"/>
    <col min="3649" max="3724" width="8" style="283" customWidth="1"/>
    <col min="3725" max="3840" width="9" style="283"/>
    <col min="3841" max="3841" width="9.375" style="283" customWidth="1"/>
    <col min="3842" max="3842" width="0.875" style="283" customWidth="1"/>
    <col min="3843" max="3846" width="18" style="283" customWidth="1"/>
    <col min="3847" max="3847" width="0" style="283" hidden="1" customWidth="1"/>
    <col min="3848" max="3851" width="18" style="283" customWidth="1"/>
    <col min="3852" max="3858" width="19.625" style="283" customWidth="1"/>
    <col min="3859" max="3859" width="0" style="283" hidden="1" customWidth="1"/>
    <col min="3860" max="3860" width="9.375" style="283" customWidth="1"/>
    <col min="3861" max="3861" width="1.5" style="283" customWidth="1"/>
    <col min="3862" max="3904" width="12.375" style="283" customWidth="1"/>
    <col min="3905" max="3980" width="8" style="283" customWidth="1"/>
    <col min="3981" max="4096" width="9" style="283"/>
    <col min="4097" max="4097" width="9.375" style="283" customWidth="1"/>
    <col min="4098" max="4098" width="0.875" style="283" customWidth="1"/>
    <col min="4099" max="4102" width="18" style="283" customWidth="1"/>
    <col min="4103" max="4103" width="0" style="283" hidden="1" customWidth="1"/>
    <col min="4104" max="4107" width="18" style="283" customWidth="1"/>
    <col min="4108" max="4114" width="19.625" style="283" customWidth="1"/>
    <col min="4115" max="4115" width="0" style="283" hidden="1" customWidth="1"/>
    <col min="4116" max="4116" width="9.375" style="283" customWidth="1"/>
    <col min="4117" max="4117" width="1.5" style="283" customWidth="1"/>
    <col min="4118" max="4160" width="12.375" style="283" customWidth="1"/>
    <col min="4161" max="4236" width="8" style="283" customWidth="1"/>
    <col min="4237" max="4352" width="9" style="283"/>
    <col min="4353" max="4353" width="9.375" style="283" customWidth="1"/>
    <col min="4354" max="4354" width="0.875" style="283" customWidth="1"/>
    <col min="4355" max="4358" width="18" style="283" customWidth="1"/>
    <col min="4359" max="4359" width="0" style="283" hidden="1" customWidth="1"/>
    <col min="4360" max="4363" width="18" style="283" customWidth="1"/>
    <col min="4364" max="4370" width="19.625" style="283" customWidth="1"/>
    <col min="4371" max="4371" width="0" style="283" hidden="1" customWidth="1"/>
    <col min="4372" max="4372" width="9.375" style="283" customWidth="1"/>
    <col min="4373" max="4373" width="1.5" style="283" customWidth="1"/>
    <col min="4374" max="4416" width="12.375" style="283" customWidth="1"/>
    <col min="4417" max="4492" width="8" style="283" customWidth="1"/>
    <col min="4493" max="4608" width="9" style="283"/>
    <col min="4609" max="4609" width="9.375" style="283" customWidth="1"/>
    <col min="4610" max="4610" width="0.875" style="283" customWidth="1"/>
    <col min="4611" max="4614" width="18" style="283" customWidth="1"/>
    <col min="4615" max="4615" width="0" style="283" hidden="1" customWidth="1"/>
    <col min="4616" max="4619" width="18" style="283" customWidth="1"/>
    <col min="4620" max="4626" width="19.625" style="283" customWidth="1"/>
    <col min="4627" max="4627" width="0" style="283" hidden="1" customWidth="1"/>
    <col min="4628" max="4628" width="9.375" style="283" customWidth="1"/>
    <col min="4629" max="4629" width="1.5" style="283" customWidth="1"/>
    <col min="4630" max="4672" width="12.375" style="283" customWidth="1"/>
    <col min="4673" max="4748" width="8" style="283" customWidth="1"/>
    <col min="4749" max="4864" width="9" style="283"/>
    <col min="4865" max="4865" width="9.375" style="283" customWidth="1"/>
    <col min="4866" max="4866" width="0.875" style="283" customWidth="1"/>
    <col min="4867" max="4870" width="18" style="283" customWidth="1"/>
    <col min="4871" max="4871" width="0" style="283" hidden="1" customWidth="1"/>
    <col min="4872" max="4875" width="18" style="283" customWidth="1"/>
    <col min="4876" max="4882" width="19.625" style="283" customWidth="1"/>
    <col min="4883" max="4883" width="0" style="283" hidden="1" customWidth="1"/>
    <col min="4884" max="4884" width="9.375" style="283" customWidth="1"/>
    <col min="4885" max="4885" width="1.5" style="283" customWidth="1"/>
    <col min="4886" max="4928" width="12.375" style="283" customWidth="1"/>
    <col min="4929" max="5004" width="8" style="283" customWidth="1"/>
    <col min="5005" max="5120" width="9" style="283"/>
    <col min="5121" max="5121" width="9.375" style="283" customWidth="1"/>
    <col min="5122" max="5122" width="0.875" style="283" customWidth="1"/>
    <col min="5123" max="5126" width="18" style="283" customWidth="1"/>
    <col min="5127" max="5127" width="0" style="283" hidden="1" customWidth="1"/>
    <col min="5128" max="5131" width="18" style="283" customWidth="1"/>
    <col min="5132" max="5138" width="19.625" style="283" customWidth="1"/>
    <col min="5139" max="5139" width="0" style="283" hidden="1" customWidth="1"/>
    <col min="5140" max="5140" width="9.375" style="283" customWidth="1"/>
    <col min="5141" max="5141" width="1.5" style="283" customWidth="1"/>
    <col min="5142" max="5184" width="12.375" style="283" customWidth="1"/>
    <col min="5185" max="5260" width="8" style="283" customWidth="1"/>
    <col min="5261" max="5376" width="9" style="283"/>
    <col min="5377" max="5377" width="9.375" style="283" customWidth="1"/>
    <col min="5378" max="5378" width="0.875" style="283" customWidth="1"/>
    <col min="5379" max="5382" width="18" style="283" customWidth="1"/>
    <col min="5383" max="5383" width="0" style="283" hidden="1" customWidth="1"/>
    <col min="5384" max="5387" width="18" style="283" customWidth="1"/>
    <col min="5388" max="5394" width="19.625" style="283" customWidth="1"/>
    <col min="5395" max="5395" width="0" style="283" hidden="1" customWidth="1"/>
    <col min="5396" max="5396" width="9.375" style="283" customWidth="1"/>
    <col min="5397" max="5397" width="1.5" style="283" customWidth="1"/>
    <col min="5398" max="5440" width="12.375" style="283" customWidth="1"/>
    <col min="5441" max="5516" width="8" style="283" customWidth="1"/>
    <col min="5517" max="5632" width="9" style="283"/>
    <col min="5633" max="5633" width="9.375" style="283" customWidth="1"/>
    <col min="5634" max="5634" width="0.875" style="283" customWidth="1"/>
    <col min="5635" max="5638" width="18" style="283" customWidth="1"/>
    <col min="5639" max="5639" width="0" style="283" hidden="1" customWidth="1"/>
    <col min="5640" max="5643" width="18" style="283" customWidth="1"/>
    <col min="5644" max="5650" width="19.625" style="283" customWidth="1"/>
    <col min="5651" max="5651" width="0" style="283" hidden="1" customWidth="1"/>
    <col min="5652" max="5652" width="9.375" style="283" customWidth="1"/>
    <col min="5653" max="5653" width="1.5" style="283" customWidth="1"/>
    <col min="5654" max="5696" width="12.375" style="283" customWidth="1"/>
    <col min="5697" max="5772" width="8" style="283" customWidth="1"/>
    <col min="5773" max="5888" width="9" style="283"/>
    <col min="5889" max="5889" width="9.375" style="283" customWidth="1"/>
    <col min="5890" max="5890" width="0.875" style="283" customWidth="1"/>
    <col min="5891" max="5894" width="18" style="283" customWidth="1"/>
    <col min="5895" max="5895" width="0" style="283" hidden="1" customWidth="1"/>
    <col min="5896" max="5899" width="18" style="283" customWidth="1"/>
    <col min="5900" max="5906" width="19.625" style="283" customWidth="1"/>
    <col min="5907" max="5907" width="0" style="283" hidden="1" customWidth="1"/>
    <col min="5908" max="5908" width="9.375" style="283" customWidth="1"/>
    <col min="5909" max="5909" width="1.5" style="283" customWidth="1"/>
    <col min="5910" max="5952" width="12.375" style="283" customWidth="1"/>
    <col min="5953" max="6028" width="8" style="283" customWidth="1"/>
    <col min="6029" max="6144" width="9" style="283"/>
    <col min="6145" max="6145" width="9.375" style="283" customWidth="1"/>
    <col min="6146" max="6146" width="0.875" style="283" customWidth="1"/>
    <col min="6147" max="6150" width="18" style="283" customWidth="1"/>
    <col min="6151" max="6151" width="0" style="283" hidden="1" customWidth="1"/>
    <col min="6152" max="6155" width="18" style="283" customWidth="1"/>
    <col min="6156" max="6162" width="19.625" style="283" customWidth="1"/>
    <col min="6163" max="6163" width="0" style="283" hidden="1" customWidth="1"/>
    <col min="6164" max="6164" width="9.375" style="283" customWidth="1"/>
    <col min="6165" max="6165" width="1.5" style="283" customWidth="1"/>
    <col min="6166" max="6208" width="12.375" style="283" customWidth="1"/>
    <col min="6209" max="6284" width="8" style="283" customWidth="1"/>
    <col min="6285" max="6400" width="9" style="283"/>
    <col min="6401" max="6401" width="9.375" style="283" customWidth="1"/>
    <col min="6402" max="6402" width="0.875" style="283" customWidth="1"/>
    <col min="6403" max="6406" width="18" style="283" customWidth="1"/>
    <col min="6407" max="6407" width="0" style="283" hidden="1" customWidth="1"/>
    <col min="6408" max="6411" width="18" style="283" customWidth="1"/>
    <col min="6412" max="6418" width="19.625" style="283" customWidth="1"/>
    <col min="6419" max="6419" width="0" style="283" hidden="1" customWidth="1"/>
    <col min="6420" max="6420" width="9.375" style="283" customWidth="1"/>
    <col min="6421" max="6421" width="1.5" style="283" customWidth="1"/>
    <col min="6422" max="6464" width="12.375" style="283" customWidth="1"/>
    <col min="6465" max="6540" width="8" style="283" customWidth="1"/>
    <col min="6541" max="6656" width="9" style="283"/>
    <col min="6657" max="6657" width="9.375" style="283" customWidth="1"/>
    <col min="6658" max="6658" width="0.875" style="283" customWidth="1"/>
    <col min="6659" max="6662" width="18" style="283" customWidth="1"/>
    <col min="6663" max="6663" width="0" style="283" hidden="1" customWidth="1"/>
    <col min="6664" max="6667" width="18" style="283" customWidth="1"/>
    <col min="6668" max="6674" width="19.625" style="283" customWidth="1"/>
    <col min="6675" max="6675" width="0" style="283" hidden="1" customWidth="1"/>
    <col min="6676" max="6676" width="9.375" style="283" customWidth="1"/>
    <col min="6677" max="6677" width="1.5" style="283" customWidth="1"/>
    <col min="6678" max="6720" width="12.375" style="283" customWidth="1"/>
    <col min="6721" max="6796" width="8" style="283" customWidth="1"/>
    <col min="6797" max="6912" width="9" style="283"/>
    <col min="6913" max="6913" width="9.375" style="283" customWidth="1"/>
    <col min="6914" max="6914" width="0.875" style="283" customWidth="1"/>
    <col min="6915" max="6918" width="18" style="283" customWidth="1"/>
    <col min="6919" max="6919" width="0" style="283" hidden="1" customWidth="1"/>
    <col min="6920" max="6923" width="18" style="283" customWidth="1"/>
    <col min="6924" max="6930" width="19.625" style="283" customWidth="1"/>
    <col min="6931" max="6931" width="0" style="283" hidden="1" customWidth="1"/>
    <col min="6932" max="6932" width="9.375" style="283" customWidth="1"/>
    <col min="6933" max="6933" width="1.5" style="283" customWidth="1"/>
    <col min="6934" max="6976" width="12.375" style="283" customWidth="1"/>
    <col min="6977" max="7052" width="8" style="283" customWidth="1"/>
    <col min="7053" max="7168" width="9" style="283"/>
    <col min="7169" max="7169" width="9.375" style="283" customWidth="1"/>
    <col min="7170" max="7170" width="0.875" style="283" customWidth="1"/>
    <col min="7171" max="7174" width="18" style="283" customWidth="1"/>
    <col min="7175" max="7175" width="0" style="283" hidden="1" customWidth="1"/>
    <col min="7176" max="7179" width="18" style="283" customWidth="1"/>
    <col min="7180" max="7186" width="19.625" style="283" customWidth="1"/>
    <col min="7187" max="7187" width="0" style="283" hidden="1" customWidth="1"/>
    <col min="7188" max="7188" width="9.375" style="283" customWidth="1"/>
    <col min="7189" max="7189" width="1.5" style="283" customWidth="1"/>
    <col min="7190" max="7232" width="12.375" style="283" customWidth="1"/>
    <col min="7233" max="7308" width="8" style="283" customWidth="1"/>
    <col min="7309" max="7424" width="9" style="283"/>
    <col min="7425" max="7425" width="9.375" style="283" customWidth="1"/>
    <col min="7426" max="7426" width="0.875" style="283" customWidth="1"/>
    <col min="7427" max="7430" width="18" style="283" customWidth="1"/>
    <col min="7431" max="7431" width="0" style="283" hidden="1" customWidth="1"/>
    <col min="7432" max="7435" width="18" style="283" customWidth="1"/>
    <col min="7436" max="7442" width="19.625" style="283" customWidth="1"/>
    <col min="7443" max="7443" width="0" style="283" hidden="1" customWidth="1"/>
    <col min="7444" max="7444" width="9.375" style="283" customWidth="1"/>
    <col min="7445" max="7445" width="1.5" style="283" customWidth="1"/>
    <col min="7446" max="7488" width="12.375" style="283" customWidth="1"/>
    <col min="7489" max="7564" width="8" style="283" customWidth="1"/>
    <col min="7565" max="7680" width="9" style="283"/>
    <col min="7681" max="7681" width="9.375" style="283" customWidth="1"/>
    <col min="7682" max="7682" width="0.875" style="283" customWidth="1"/>
    <col min="7683" max="7686" width="18" style="283" customWidth="1"/>
    <col min="7687" max="7687" width="0" style="283" hidden="1" customWidth="1"/>
    <col min="7688" max="7691" width="18" style="283" customWidth="1"/>
    <col min="7692" max="7698" width="19.625" style="283" customWidth="1"/>
    <col min="7699" max="7699" width="0" style="283" hidden="1" customWidth="1"/>
    <col min="7700" max="7700" width="9.375" style="283" customWidth="1"/>
    <col min="7701" max="7701" width="1.5" style="283" customWidth="1"/>
    <col min="7702" max="7744" width="12.375" style="283" customWidth="1"/>
    <col min="7745" max="7820" width="8" style="283" customWidth="1"/>
    <col min="7821" max="7936" width="9" style="283"/>
    <col min="7937" max="7937" width="9.375" style="283" customWidth="1"/>
    <col min="7938" max="7938" width="0.875" style="283" customWidth="1"/>
    <col min="7939" max="7942" width="18" style="283" customWidth="1"/>
    <col min="7943" max="7943" width="0" style="283" hidden="1" customWidth="1"/>
    <col min="7944" max="7947" width="18" style="283" customWidth="1"/>
    <col min="7948" max="7954" width="19.625" style="283" customWidth="1"/>
    <col min="7955" max="7955" width="0" style="283" hidden="1" customWidth="1"/>
    <col min="7956" max="7956" width="9.375" style="283" customWidth="1"/>
    <col min="7957" max="7957" width="1.5" style="283" customWidth="1"/>
    <col min="7958" max="8000" width="12.375" style="283" customWidth="1"/>
    <col min="8001" max="8076" width="8" style="283" customWidth="1"/>
    <col min="8077" max="8192" width="9" style="283"/>
    <col min="8193" max="8193" width="9.375" style="283" customWidth="1"/>
    <col min="8194" max="8194" width="0.875" style="283" customWidth="1"/>
    <col min="8195" max="8198" width="18" style="283" customWidth="1"/>
    <col min="8199" max="8199" width="0" style="283" hidden="1" customWidth="1"/>
    <col min="8200" max="8203" width="18" style="283" customWidth="1"/>
    <col min="8204" max="8210" width="19.625" style="283" customWidth="1"/>
    <col min="8211" max="8211" width="0" style="283" hidden="1" customWidth="1"/>
    <col min="8212" max="8212" width="9.375" style="283" customWidth="1"/>
    <col min="8213" max="8213" width="1.5" style="283" customWidth="1"/>
    <col min="8214" max="8256" width="12.375" style="283" customWidth="1"/>
    <col min="8257" max="8332" width="8" style="283" customWidth="1"/>
    <col min="8333" max="8448" width="9" style="283"/>
    <col min="8449" max="8449" width="9.375" style="283" customWidth="1"/>
    <col min="8450" max="8450" width="0.875" style="283" customWidth="1"/>
    <col min="8451" max="8454" width="18" style="283" customWidth="1"/>
    <col min="8455" max="8455" width="0" style="283" hidden="1" customWidth="1"/>
    <col min="8456" max="8459" width="18" style="283" customWidth="1"/>
    <col min="8460" max="8466" width="19.625" style="283" customWidth="1"/>
    <col min="8467" max="8467" width="0" style="283" hidden="1" customWidth="1"/>
    <col min="8468" max="8468" width="9.375" style="283" customWidth="1"/>
    <col min="8469" max="8469" width="1.5" style="283" customWidth="1"/>
    <col min="8470" max="8512" width="12.375" style="283" customWidth="1"/>
    <col min="8513" max="8588" width="8" style="283" customWidth="1"/>
    <col min="8589" max="8704" width="9" style="283"/>
    <col min="8705" max="8705" width="9.375" style="283" customWidth="1"/>
    <col min="8706" max="8706" width="0.875" style="283" customWidth="1"/>
    <col min="8707" max="8710" width="18" style="283" customWidth="1"/>
    <col min="8711" max="8711" width="0" style="283" hidden="1" customWidth="1"/>
    <col min="8712" max="8715" width="18" style="283" customWidth="1"/>
    <col min="8716" max="8722" width="19.625" style="283" customWidth="1"/>
    <col min="8723" max="8723" width="0" style="283" hidden="1" customWidth="1"/>
    <col min="8724" max="8724" width="9.375" style="283" customWidth="1"/>
    <col min="8725" max="8725" width="1.5" style="283" customWidth="1"/>
    <col min="8726" max="8768" width="12.375" style="283" customWidth="1"/>
    <col min="8769" max="8844" width="8" style="283" customWidth="1"/>
    <col min="8845" max="8960" width="9" style="283"/>
    <col min="8961" max="8961" width="9.375" style="283" customWidth="1"/>
    <col min="8962" max="8962" width="0.875" style="283" customWidth="1"/>
    <col min="8963" max="8966" width="18" style="283" customWidth="1"/>
    <col min="8967" max="8967" width="0" style="283" hidden="1" customWidth="1"/>
    <col min="8968" max="8971" width="18" style="283" customWidth="1"/>
    <col min="8972" max="8978" width="19.625" style="283" customWidth="1"/>
    <col min="8979" max="8979" width="0" style="283" hidden="1" customWidth="1"/>
    <col min="8980" max="8980" width="9.375" style="283" customWidth="1"/>
    <col min="8981" max="8981" width="1.5" style="283" customWidth="1"/>
    <col min="8982" max="9024" width="12.375" style="283" customWidth="1"/>
    <col min="9025" max="9100" width="8" style="283" customWidth="1"/>
    <col min="9101" max="9216" width="9" style="283"/>
    <col min="9217" max="9217" width="9.375" style="283" customWidth="1"/>
    <col min="9218" max="9218" width="0.875" style="283" customWidth="1"/>
    <col min="9219" max="9222" width="18" style="283" customWidth="1"/>
    <col min="9223" max="9223" width="0" style="283" hidden="1" customWidth="1"/>
    <col min="9224" max="9227" width="18" style="283" customWidth="1"/>
    <col min="9228" max="9234" width="19.625" style="283" customWidth="1"/>
    <col min="9235" max="9235" width="0" style="283" hidden="1" customWidth="1"/>
    <col min="9236" max="9236" width="9.375" style="283" customWidth="1"/>
    <col min="9237" max="9237" width="1.5" style="283" customWidth="1"/>
    <col min="9238" max="9280" width="12.375" style="283" customWidth="1"/>
    <col min="9281" max="9356" width="8" style="283" customWidth="1"/>
    <col min="9357" max="9472" width="9" style="283"/>
    <col min="9473" max="9473" width="9.375" style="283" customWidth="1"/>
    <col min="9474" max="9474" width="0.875" style="283" customWidth="1"/>
    <col min="9475" max="9478" width="18" style="283" customWidth="1"/>
    <col min="9479" max="9479" width="0" style="283" hidden="1" customWidth="1"/>
    <col min="9480" max="9483" width="18" style="283" customWidth="1"/>
    <col min="9484" max="9490" width="19.625" style="283" customWidth="1"/>
    <col min="9491" max="9491" width="0" style="283" hidden="1" customWidth="1"/>
    <col min="9492" max="9492" width="9.375" style="283" customWidth="1"/>
    <col min="9493" max="9493" width="1.5" style="283" customWidth="1"/>
    <col min="9494" max="9536" width="12.375" style="283" customWidth="1"/>
    <col min="9537" max="9612" width="8" style="283" customWidth="1"/>
    <col min="9613" max="9728" width="9" style="283"/>
    <col min="9729" max="9729" width="9.375" style="283" customWidth="1"/>
    <col min="9730" max="9730" width="0.875" style="283" customWidth="1"/>
    <col min="9731" max="9734" width="18" style="283" customWidth="1"/>
    <col min="9735" max="9735" width="0" style="283" hidden="1" customWidth="1"/>
    <col min="9736" max="9739" width="18" style="283" customWidth="1"/>
    <col min="9740" max="9746" width="19.625" style="283" customWidth="1"/>
    <col min="9747" max="9747" width="0" style="283" hidden="1" customWidth="1"/>
    <col min="9748" max="9748" width="9.375" style="283" customWidth="1"/>
    <col min="9749" max="9749" width="1.5" style="283" customWidth="1"/>
    <col min="9750" max="9792" width="12.375" style="283" customWidth="1"/>
    <col min="9793" max="9868" width="8" style="283" customWidth="1"/>
    <col min="9869" max="9984" width="9" style="283"/>
    <col min="9985" max="9985" width="9.375" style="283" customWidth="1"/>
    <col min="9986" max="9986" width="0.875" style="283" customWidth="1"/>
    <col min="9987" max="9990" width="18" style="283" customWidth="1"/>
    <col min="9991" max="9991" width="0" style="283" hidden="1" customWidth="1"/>
    <col min="9992" max="9995" width="18" style="283" customWidth="1"/>
    <col min="9996" max="10002" width="19.625" style="283" customWidth="1"/>
    <col min="10003" max="10003" width="0" style="283" hidden="1" customWidth="1"/>
    <col min="10004" max="10004" width="9.375" style="283" customWidth="1"/>
    <col min="10005" max="10005" width="1.5" style="283" customWidth="1"/>
    <col min="10006" max="10048" width="12.375" style="283" customWidth="1"/>
    <col min="10049" max="10124" width="8" style="283" customWidth="1"/>
    <col min="10125" max="10240" width="9" style="283"/>
    <col min="10241" max="10241" width="9.375" style="283" customWidth="1"/>
    <col min="10242" max="10242" width="0.875" style="283" customWidth="1"/>
    <col min="10243" max="10246" width="18" style="283" customWidth="1"/>
    <col min="10247" max="10247" width="0" style="283" hidden="1" customWidth="1"/>
    <col min="10248" max="10251" width="18" style="283" customWidth="1"/>
    <col min="10252" max="10258" width="19.625" style="283" customWidth="1"/>
    <col min="10259" max="10259" width="0" style="283" hidden="1" customWidth="1"/>
    <col min="10260" max="10260" width="9.375" style="283" customWidth="1"/>
    <col min="10261" max="10261" width="1.5" style="283" customWidth="1"/>
    <col min="10262" max="10304" width="12.375" style="283" customWidth="1"/>
    <col min="10305" max="10380" width="8" style="283" customWidth="1"/>
    <col min="10381" max="10496" width="9" style="283"/>
    <col min="10497" max="10497" width="9.375" style="283" customWidth="1"/>
    <col min="10498" max="10498" width="0.875" style="283" customWidth="1"/>
    <col min="10499" max="10502" width="18" style="283" customWidth="1"/>
    <col min="10503" max="10503" width="0" style="283" hidden="1" customWidth="1"/>
    <col min="10504" max="10507" width="18" style="283" customWidth="1"/>
    <col min="10508" max="10514" width="19.625" style="283" customWidth="1"/>
    <col min="10515" max="10515" width="0" style="283" hidden="1" customWidth="1"/>
    <col min="10516" max="10516" width="9.375" style="283" customWidth="1"/>
    <col min="10517" max="10517" width="1.5" style="283" customWidth="1"/>
    <col min="10518" max="10560" width="12.375" style="283" customWidth="1"/>
    <col min="10561" max="10636" width="8" style="283" customWidth="1"/>
    <col min="10637" max="10752" width="9" style="283"/>
    <col min="10753" max="10753" width="9.375" style="283" customWidth="1"/>
    <col min="10754" max="10754" width="0.875" style="283" customWidth="1"/>
    <col min="10755" max="10758" width="18" style="283" customWidth="1"/>
    <col min="10759" max="10759" width="0" style="283" hidden="1" customWidth="1"/>
    <col min="10760" max="10763" width="18" style="283" customWidth="1"/>
    <col min="10764" max="10770" width="19.625" style="283" customWidth="1"/>
    <col min="10771" max="10771" width="0" style="283" hidden="1" customWidth="1"/>
    <col min="10772" max="10772" width="9.375" style="283" customWidth="1"/>
    <col min="10773" max="10773" width="1.5" style="283" customWidth="1"/>
    <col min="10774" max="10816" width="12.375" style="283" customWidth="1"/>
    <col min="10817" max="10892" width="8" style="283" customWidth="1"/>
    <col min="10893" max="11008" width="9" style="283"/>
    <col min="11009" max="11009" width="9.375" style="283" customWidth="1"/>
    <col min="11010" max="11010" width="0.875" style="283" customWidth="1"/>
    <col min="11011" max="11014" width="18" style="283" customWidth="1"/>
    <col min="11015" max="11015" width="0" style="283" hidden="1" customWidth="1"/>
    <col min="11016" max="11019" width="18" style="283" customWidth="1"/>
    <col min="11020" max="11026" width="19.625" style="283" customWidth="1"/>
    <col min="11027" max="11027" width="0" style="283" hidden="1" customWidth="1"/>
    <col min="11028" max="11028" width="9.375" style="283" customWidth="1"/>
    <col min="11029" max="11029" width="1.5" style="283" customWidth="1"/>
    <col min="11030" max="11072" width="12.375" style="283" customWidth="1"/>
    <col min="11073" max="11148" width="8" style="283" customWidth="1"/>
    <col min="11149" max="11264" width="9" style="283"/>
    <col min="11265" max="11265" width="9.375" style="283" customWidth="1"/>
    <col min="11266" max="11266" width="0.875" style="283" customWidth="1"/>
    <col min="11267" max="11270" width="18" style="283" customWidth="1"/>
    <col min="11271" max="11271" width="0" style="283" hidden="1" customWidth="1"/>
    <col min="11272" max="11275" width="18" style="283" customWidth="1"/>
    <col min="11276" max="11282" width="19.625" style="283" customWidth="1"/>
    <col min="11283" max="11283" width="0" style="283" hidden="1" customWidth="1"/>
    <col min="11284" max="11284" width="9.375" style="283" customWidth="1"/>
    <col min="11285" max="11285" width="1.5" style="283" customWidth="1"/>
    <col min="11286" max="11328" width="12.375" style="283" customWidth="1"/>
    <col min="11329" max="11404" width="8" style="283" customWidth="1"/>
    <col min="11405" max="11520" width="9" style="283"/>
    <col min="11521" max="11521" width="9.375" style="283" customWidth="1"/>
    <col min="11522" max="11522" width="0.875" style="283" customWidth="1"/>
    <col min="11523" max="11526" width="18" style="283" customWidth="1"/>
    <col min="11527" max="11527" width="0" style="283" hidden="1" customWidth="1"/>
    <col min="11528" max="11531" width="18" style="283" customWidth="1"/>
    <col min="11532" max="11538" width="19.625" style="283" customWidth="1"/>
    <col min="11539" max="11539" width="0" style="283" hidden="1" customWidth="1"/>
    <col min="11540" max="11540" width="9.375" style="283" customWidth="1"/>
    <col min="11541" max="11541" width="1.5" style="283" customWidth="1"/>
    <col min="11542" max="11584" width="12.375" style="283" customWidth="1"/>
    <col min="11585" max="11660" width="8" style="283" customWidth="1"/>
    <col min="11661" max="11776" width="9" style="283"/>
    <col min="11777" max="11777" width="9.375" style="283" customWidth="1"/>
    <col min="11778" max="11778" width="0.875" style="283" customWidth="1"/>
    <col min="11779" max="11782" width="18" style="283" customWidth="1"/>
    <col min="11783" max="11783" width="0" style="283" hidden="1" customWidth="1"/>
    <col min="11784" max="11787" width="18" style="283" customWidth="1"/>
    <col min="11788" max="11794" width="19.625" style="283" customWidth="1"/>
    <col min="11795" max="11795" width="0" style="283" hidden="1" customWidth="1"/>
    <col min="11796" max="11796" width="9.375" style="283" customWidth="1"/>
    <col min="11797" max="11797" width="1.5" style="283" customWidth="1"/>
    <col min="11798" max="11840" width="12.375" style="283" customWidth="1"/>
    <col min="11841" max="11916" width="8" style="283" customWidth="1"/>
    <col min="11917" max="12032" width="9" style="283"/>
    <col min="12033" max="12033" width="9.375" style="283" customWidth="1"/>
    <col min="12034" max="12034" width="0.875" style="283" customWidth="1"/>
    <col min="12035" max="12038" width="18" style="283" customWidth="1"/>
    <col min="12039" max="12039" width="0" style="283" hidden="1" customWidth="1"/>
    <col min="12040" max="12043" width="18" style="283" customWidth="1"/>
    <col min="12044" max="12050" width="19.625" style="283" customWidth="1"/>
    <col min="12051" max="12051" width="0" style="283" hidden="1" customWidth="1"/>
    <col min="12052" max="12052" width="9.375" style="283" customWidth="1"/>
    <col min="12053" max="12053" width="1.5" style="283" customWidth="1"/>
    <col min="12054" max="12096" width="12.375" style="283" customWidth="1"/>
    <col min="12097" max="12172" width="8" style="283" customWidth="1"/>
    <col min="12173" max="12288" width="9" style="283"/>
    <col min="12289" max="12289" width="9.375" style="283" customWidth="1"/>
    <col min="12290" max="12290" width="0.875" style="283" customWidth="1"/>
    <col min="12291" max="12294" width="18" style="283" customWidth="1"/>
    <col min="12295" max="12295" width="0" style="283" hidden="1" customWidth="1"/>
    <col min="12296" max="12299" width="18" style="283" customWidth="1"/>
    <col min="12300" max="12306" width="19.625" style="283" customWidth="1"/>
    <col min="12307" max="12307" width="0" style="283" hidden="1" customWidth="1"/>
    <col min="12308" max="12308" width="9.375" style="283" customWidth="1"/>
    <col min="12309" max="12309" width="1.5" style="283" customWidth="1"/>
    <col min="12310" max="12352" width="12.375" style="283" customWidth="1"/>
    <col min="12353" max="12428" width="8" style="283" customWidth="1"/>
    <col min="12429" max="12544" width="9" style="283"/>
    <col min="12545" max="12545" width="9.375" style="283" customWidth="1"/>
    <col min="12546" max="12546" width="0.875" style="283" customWidth="1"/>
    <col min="12547" max="12550" width="18" style="283" customWidth="1"/>
    <col min="12551" max="12551" width="0" style="283" hidden="1" customWidth="1"/>
    <col min="12552" max="12555" width="18" style="283" customWidth="1"/>
    <col min="12556" max="12562" width="19.625" style="283" customWidth="1"/>
    <col min="12563" max="12563" width="0" style="283" hidden="1" customWidth="1"/>
    <col min="12564" max="12564" width="9.375" style="283" customWidth="1"/>
    <col min="12565" max="12565" width="1.5" style="283" customWidth="1"/>
    <col min="12566" max="12608" width="12.375" style="283" customWidth="1"/>
    <col min="12609" max="12684" width="8" style="283" customWidth="1"/>
    <col min="12685" max="12800" width="9" style="283"/>
    <col min="12801" max="12801" width="9.375" style="283" customWidth="1"/>
    <col min="12802" max="12802" width="0.875" style="283" customWidth="1"/>
    <col min="12803" max="12806" width="18" style="283" customWidth="1"/>
    <col min="12807" max="12807" width="0" style="283" hidden="1" customWidth="1"/>
    <col min="12808" max="12811" width="18" style="283" customWidth="1"/>
    <col min="12812" max="12818" width="19.625" style="283" customWidth="1"/>
    <col min="12819" max="12819" width="0" style="283" hidden="1" customWidth="1"/>
    <col min="12820" max="12820" width="9.375" style="283" customWidth="1"/>
    <col min="12821" max="12821" width="1.5" style="283" customWidth="1"/>
    <col min="12822" max="12864" width="12.375" style="283" customWidth="1"/>
    <col min="12865" max="12940" width="8" style="283" customWidth="1"/>
    <col min="12941" max="13056" width="9" style="283"/>
    <col min="13057" max="13057" width="9.375" style="283" customWidth="1"/>
    <col min="13058" max="13058" width="0.875" style="283" customWidth="1"/>
    <col min="13059" max="13062" width="18" style="283" customWidth="1"/>
    <col min="13063" max="13063" width="0" style="283" hidden="1" customWidth="1"/>
    <col min="13064" max="13067" width="18" style="283" customWidth="1"/>
    <col min="13068" max="13074" width="19.625" style="283" customWidth="1"/>
    <col min="13075" max="13075" width="0" style="283" hidden="1" customWidth="1"/>
    <col min="13076" max="13076" width="9.375" style="283" customWidth="1"/>
    <col min="13077" max="13077" width="1.5" style="283" customWidth="1"/>
    <col min="13078" max="13120" width="12.375" style="283" customWidth="1"/>
    <col min="13121" max="13196" width="8" style="283" customWidth="1"/>
    <col min="13197" max="13312" width="9" style="283"/>
    <col min="13313" max="13313" width="9.375" style="283" customWidth="1"/>
    <col min="13314" max="13314" width="0.875" style="283" customWidth="1"/>
    <col min="13315" max="13318" width="18" style="283" customWidth="1"/>
    <col min="13319" max="13319" width="0" style="283" hidden="1" customWidth="1"/>
    <col min="13320" max="13323" width="18" style="283" customWidth="1"/>
    <col min="13324" max="13330" width="19.625" style="283" customWidth="1"/>
    <col min="13331" max="13331" width="0" style="283" hidden="1" customWidth="1"/>
    <col min="13332" max="13332" width="9.375" style="283" customWidth="1"/>
    <col min="13333" max="13333" width="1.5" style="283" customWidth="1"/>
    <col min="13334" max="13376" width="12.375" style="283" customWidth="1"/>
    <col min="13377" max="13452" width="8" style="283" customWidth="1"/>
    <col min="13453" max="13568" width="9" style="283"/>
    <col min="13569" max="13569" width="9.375" style="283" customWidth="1"/>
    <col min="13570" max="13570" width="0.875" style="283" customWidth="1"/>
    <col min="13571" max="13574" width="18" style="283" customWidth="1"/>
    <col min="13575" max="13575" width="0" style="283" hidden="1" customWidth="1"/>
    <col min="13576" max="13579" width="18" style="283" customWidth="1"/>
    <col min="13580" max="13586" width="19.625" style="283" customWidth="1"/>
    <col min="13587" max="13587" width="0" style="283" hidden="1" customWidth="1"/>
    <col min="13588" max="13588" width="9.375" style="283" customWidth="1"/>
    <col min="13589" max="13589" width="1.5" style="283" customWidth="1"/>
    <col min="13590" max="13632" width="12.375" style="283" customWidth="1"/>
    <col min="13633" max="13708" width="8" style="283" customWidth="1"/>
    <col min="13709" max="13824" width="9" style="283"/>
    <col min="13825" max="13825" width="9.375" style="283" customWidth="1"/>
    <col min="13826" max="13826" width="0.875" style="283" customWidth="1"/>
    <col min="13827" max="13830" width="18" style="283" customWidth="1"/>
    <col min="13831" max="13831" width="0" style="283" hidden="1" customWidth="1"/>
    <col min="13832" max="13835" width="18" style="283" customWidth="1"/>
    <col min="13836" max="13842" width="19.625" style="283" customWidth="1"/>
    <col min="13843" max="13843" width="0" style="283" hidden="1" customWidth="1"/>
    <col min="13844" max="13844" width="9.375" style="283" customWidth="1"/>
    <col min="13845" max="13845" width="1.5" style="283" customWidth="1"/>
    <col min="13846" max="13888" width="12.375" style="283" customWidth="1"/>
    <col min="13889" max="13964" width="8" style="283" customWidth="1"/>
    <col min="13965" max="14080" width="9" style="283"/>
    <col min="14081" max="14081" width="9.375" style="283" customWidth="1"/>
    <col min="14082" max="14082" width="0.875" style="283" customWidth="1"/>
    <col min="14083" max="14086" width="18" style="283" customWidth="1"/>
    <col min="14087" max="14087" width="0" style="283" hidden="1" customWidth="1"/>
    <col min="14088" max="14091" width="18" style="283" customWidth="1"/>
    <col min="14092" max="14098" width="19.625" style="283" customWidth="1"/>
    <col min="14099" max="14099" width="0" style="283" hidden="1" customWidth="1"/>
    <col min="14100" max="14100" width="9.375" style="283" customWidth="1"/>
    <col min="14101" max="14101" width="1.5" style="283" customWidth="1"/>
    <col min="14102" max="14144" width="12.375" style="283" customWidth="1"/>
    <col min="14145" max="14220" width="8" style="283" customWidth="1"/>
    <col min="14221" max="14336" width="9" style="283"/>
    <col min="14337" max="14337" width="9.375" style="283" customWidth="1"/>
    <col min="14338" max="14338" width="0.875" style="283" customWidth="1"/>
    <col min="14339" max="14342" width="18" style="283" customWidth="1"/>
    <col min="14343" max="14343" width="0" style="283" hidden="1" customWidth="1"/>
    <col min="14344" max="14347" width="18" style="283" customWidth="1"/>
    <col min="14348" max="14354" width="19.625" style="283" customWidth="1"/>
    <col min="14355" max="14355" width="0" style="283" hidden="1" customWidth="1"/>
    <col min="14356" max="14356" width="9.375" style="283" customWidth="1"/>
    <col min="14357" max="14357" width="1.5" style="283" customWidth="1"/>
    <col min="14358" max="14400" width="12.375" style="283" customWidth="1"/>
    <col min="14401" max="14476" width="8" style="283" customWidth="1"/>
    <col min="14477" max="14592" width="9" style="283"/>
    <col min="14593" max="14593" width="9.375" style="283" customWidth="1"/>
    <col min="14594" max="14594" width="0.875" style="283" customWidth="1"/>
    <col min="14595" max="14598" width="18" style="283" customWidth="1"/>
    <col min="14599" max="14599" width="0" style="283" hidden="1" customWidth="1"/>
    <col min="14600" max="14603" width="18" style="283" customWidth="1"/>
    <col min="14604" max="14610" width="19.625" style="283" customWidth="1"/>
    <col min="14611" max="14611" width="0" style="283" hidden="1" customWidth="1"/>
    <col min="14612" max="14612" width="9.375" style="283" customWidth="1"/>
    <col min="14613" max="14613" width="1.5" style="283" customWidth="1"/>
    <col min="14614" max="14656" width="12.375" style="283" customWidth="1"/>
    <col min="14657" max="14732" width="8" style="283" customWidth="1"/>
    <col min="14733" max="14848" width="9" style="283"/>
    <col min="14849" max="14849" width="9.375" style="283" customWidth="1"/>
    <col min="14850" max="14850" width="0.875" style="283" customWidth="1"/>
    <col min="14851" max="14854" width="18" style="283" customWidth="1"/>
    <col min="14855" max="14855" width="0" style="283" hidden="1" customWidth="1"/>
    <col min="14856" max="14859" width="18" style="283" customWidth="1"/>
    <col min="14860" max="14866" width="19.625" style="283" customWidth="1"/>
    <col min="14867" max="14867" width="0" style="283" hidden="1" customWidth="1"/>
    <col min="14868" max="14868" width="9.375" style="283" customWidth="1"/>
    <col min="14869" max="14869" width="1.5" style="283" customWidth="1"/>
    <col min="14870" max="14912" width="12.375" style="283" customWidth="1"/>
    <col min="14913" max="14988" width="8" style="283" customWidth="1"/>
    <col min="14989" max="15104" width="9" style="283"/>
    <col min="15105" max="15105" width="9.375" style="283" customWidth="1"/>
    <col min="15106" max="15106" width="0.875" style="283" customWidth="1"/>
    <col min="15107" max="15110" width="18" style="283" customWidth="1"/>
    <col min="15111" max="15111" width="0" style="283" hidden="1" customWidth="1"/>
    <col min="15112" max="15115" width="18" style="283" customWidth="1"/>
    <col min="15116" max="15122" width="19.625" style="283" customWidth="1"/>
    <col min="15123" max="15123" width="0" style="283" hidden="1" customWidth="1"/>
    <col min="15124" max="15124" width="9.375" style="283" customWidth="1"/>
    <col min="15125" max="15125" width="1.5" style="283" customWidth="1"/>
    <col min="15126" max="15168" width="12.375" style="283" customWidth="1"/>
    <col min="15169" max="15244" width="8" style="283" customWidth="1"/>
    <col min="15245" max="15360" width="9" style="283"/>
    <col min="15361" max="15361" width="9.375" style="283" customWidth="1"/>
    <col min="15362" max="15362" width="0.875" style="283" customWidth="1"/>
    <col min="15363" max="15366" width="18" style="283" customWidth="1"/>
    <col min="15367" max="15367" width="0" style="283" hidden="1" customWidth="1"/>
    <col min="15368" max="15371" width="18" style="283" customWidth="1"/>
    <col min="15372" max="15378" width="19.625" style="283" customWidth="1"/>
    <col min="15379" max="15379" width="0" style="283" hidden="1" customWidth="1"/>
    <col min="15380" max="15380" width="9.375" style="283" customWidth="1"/>
    <col min="15381" max="15381" width="1.5" style="283" customWidth="1"/>
    <col min="15382" max="15424" width="12.375" style="283" customWidth="1"/>
    <col min="15425" max="15500" width="8" style="283" customWidth="1"/>
    <col min="15501" max="15616" width="9" style="283"/>
    <col min="15617" max="15617" width="9.375" style="283" customWidth="1"/>
    <col min="15618" max="15618" width="0.875" style="283" customWidth="1"/>
    <col min="15619" max="15622" width="18" style="283" customWidth="1"/>
    <col min="15623" max="15623" width="0" style="283" hidden="1" customWidth="1"/>
    <col min="15624" max="15627" width="18" style="283" customWidth="1"/>
    <col min="15628" max="15634" width="19.625" style="283" customWidth="1"/>
    <col min="15635" max="15635" width="0" style="283" hidden="1" customWidth="1"/>
    <col min="15636" max="15636" width="9.375" style="283" customWidth="1"/>
    <col min="15637" max="15637" width="1.5" style="283" customWidth="1"/>
    <col min="15638" max="15680" width="12.375" style="283" customWidth="1"/>
    <col min="15681" max="15756" width="8" style="283" customWidth="1"/>
    <col min="15757" max="15872" width="9" style="283"/>
    <col min="15873" max="15873" width="9.375" style="283" customWidth="1"/>
    <col min="15874" max="15874" width="0.875" style="283" customWidth="1"/>
    <col min="15875" max="15878" width="18" style="283" customWidth="1"/>
    <col min="15879" max="15879" width="0" style="283" hidden="1" customWidth="1"/>
    <col min="15880" max="15883" width="18" style="283" customWidth="1"/>
    <col min="15884" max="15890" width="19.625" style="283" customWidth="1"/>
    <col min="15891" max="15891" width="0" style="283" hidden="1" customWidth="1"/>
    <col min="15892" max="15892" width="9.375" style="283" customWidth="1"/>
    <col min="15893" max="15893" width="1.5" style="283" customWidth="1"/>
    <col min="15894" max="15936" width="12.375" style="283" customWidth="1"/>
    <col min="15937" max="16012" width="8" style="283" customWidth="1"/>
    <col min="16013" max="16128" width="9" style="283"/>
    <col min="16129" max="16129" width="9.375" style="283" customWidth="1"/>
    <col min="16130" max="16130" width="0.875" style="283" customWidth="1"/>
    <col min="16131" max="16134" width="18" style="283" customWidth="1"/>
    <col min="16135" max="16135" width="0" style="283" hidden="1" customWidth="1"/>
    <col min="16136" max="16139" width="18" style="283" customWidth="1"/>
    <col min="16140" max="16146" width="19.625" style="283" customWidth="1"/>
    <col min="16147" max="16147" width="0" style="283" hidden="1" customWidth="1"/>
    <col min="16148" max="16148" width="9.375" style="283" customWidth="1"/>
    <col min="16149" max="16149" width="1.5" style="283" customWidth="1"/>
    <col min="16150" max="16192" width="12.375" style="283" customWidth="1"/>
    <col min="16193" max="16268" width="8" style="283" customWidth="1"/>
    <col min="16269" max="16384" width="9" style="283"/>
  </cols>
  <sheetData>
    <row r="1" spans="1:140" s="278" customFormat="1" ht="39.950000000000003" customHeight="1" x14ac:dyDescent="0.2">
      <c r="C1" s="278">
        <v>1</v>
      </c>
      <c r="D1" s="278">
        <v>1</v>
      </c>
      <c r="E1" s="278">
        <v>1</v>
      </c>
      <c r="F1" s="278">
        <v>1</v>
      </c>
      <c r="H1" s="278">
        <v>1</v>
      </c>
      <c r="I1" s="278">
        <v>1</v>
      </c>
      <c r="J1" s="278">
        <v>1</v>
      </c>
      <c r="K1" s="278">
        <v>1</v>
      </c>
      <c r="L1" s="278">
        <v>4</v>
      </c>
      <c r="M1" s="278">
        <v>4</v>
      </c>
      <c r="N1" s="278">
        <v>4</v>
      </c>
      <c r="O1" s="278">
        <v>4</v>
      </c>
      <c r="P1" s="278">
        <v>4</v>
      </c>
      <c r="Q1" s="278">
        <v>4</v>
      </c>
      <c r="R1" s="278">
        <v>4</v>
      </c>
      <c r="U1" s="334"/>
      <c r="V1" s="334"/>
      <c r="W1" s="334"/>
      <c r="X1" s="334"/>
      <c r="Y1" s="334"/>
      <c r="Z1" s="334"/>
      <c r="AA1" s="334"/>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row>
    <row r="2" spans="1:140" ht="33.4" customHeight="1" x14ac:dyDescent="0.2">
      <c r="A2" s="278">
        <v>1</v>
      </c>
      <c r="B2" s="279"/>
      <c r="C2" s="280"/>
      <c r="D2" s="280"/>
      <c r="E2" s="280"/>
      <c r="F2" s="280"/>
      <c r="G2" s="280"/>
      <c r="H2" s="280"/>
      <c r="I2" s="280"/>
      <c r="J2" s="280"/>
      <c r="K2" s="280"/>
      <c r="L2" s="281"/>
      <c r="M2" s="280"/>
      <c r="N2" s="280"/>
      <c r="O2" s="280"/>
      <c r="P2" s="280"/>
      <c r="Q2" s="280"/>
      <c r="R2" s="280"/>
      <c r="S2" s="280"/>
      <c r="T2" s="282"/>
    </row>
    <row r="3" spans="1:140" ht="80.25" customHeight="1" x14ac:dyDescent="0.2">
      <c r="A3" s="278">
        <v>2</v>
      </c>
      <c r="B3" s="279"/>
      <c r="C3" s="284" t="s">
        <v>217</v>
      </c>
      <c r="D3" s="284"/>
      <c r="E3" s="285" t="s">
        <v>218</v>
      </c>
      <c r="F3" s="285"/>
      <c r="G3" s="285"/>
      <c r="H3" s="285"/>
      <c r="I3" s="285"/>
      <c r="J3" s="285"/>
      <c r="K3" s="285"/>
      <c r="L3" s="285"/>
      <c r="M3" s="285"/>
      <c r="N3" s="285"/>
      <c r="O3" s="285"/>
      <c r="P3" s="285"/>
      <c r="Q3" s="286" t="s">
        <v>219</v>
      </c>
      <c r="R3" s="286"/>
      <c r="S3" s="280"/>
      <c r="T3" s="282"/>
    </row>
    <row r="4" spans="1:140" ht="80.25" customHeight="1" x14ac:dyDescent="0.2">
      <c r="A4" s="278">
        <v>2</v>
      </c>
      <c r="B4" s="279"/>
      <c r="C4" s="284"/>
      <c r="D4" s="284"/>
      <c r="E4" s="285"/>
      <c r="F4" s="285"/>
      <c r="G4" s="285"/>
      <c r="H4" s="285"/>
      <c r="I4" s="285"/>
      <c r="J4" s="285"/>
      <c r="K4" s="285"/>
      <c r="L4" s="285"/>
      <c r="M4" s="285"/>
      <c r="N4" s="285"/>
      <c r="O4" s="285"/>
      <c r="P4" s="285"/>
      <c r="Q4" s="286"/>
      <c r="R4" s="286"/>
      <c r="S4" s="287"/>
      <c r="T4" s="282"/>
    </row>
    <row r="5" spans="1:140" ht="45.95" customHeight="1" x14ac:dyDescent="0.2">
      <c r="A5" s="278">
        <v>11</v>
      </c>
      <c r="B5" s="279"/>
      <c r="C5" s="288" t="s">
        <v>196</v>
      </c>
      <c r="D5" s="288"/>
      <c r="E5" s="288"/>
      <c r="F5" s="288"/>
      <c r="G5" s="288"/>
      <c r="H5" s="288"/>
      <c r="I5" s="288"/>
      <c r="J5" s="288"/>
      <c r="K5" s="288"/>
      <c r="L5" s="289" t="s">
        <v>220</v>
      </c>
      <c r="M5" s="290" t="s">
        <v>174</v>
      </c>
      <c r="N5" s="291" t="s">
        <v>221</v>
      </c>
      <c r="O5" s="292" t="s">
        <v>222</v>
      </c>
      <c r="P5" s="293" t="s">
        <v>223</v>
      </c>
      <c r="Q5" s="294" t="s">
        <v>224</v>
      </c>
      <c r="R5" s="295" t="s">
        <v>225</v>
      </c>
      <c r="S5" s="296"/>
      <c r="T5" s="282"/>
    </row>
    <row r="6" spans="1:140" s="304" customFormat="1" ht="71.650000000000006" customHeight="1" x14ac:dyDescent="0.4">
      <c r="A6" s="297">
        <v>12</v>
      </c>
      <c r="B6" s="298"/>
      <c r="C6" s="299"/>
      <c r="D6" s="299"/>
      <c r="E6" s="299"/>
      <c r="F6" s="299"/>
      <c r="G6" s="299"/>
      <c r="H6" s="299"/>
      <c r="I6" s="299"/>
      <c r="J6" s="299"/>
      <c r="K6" s="299"/>
      <c r="L6" s="300" t="s">
        <v>236</v>
      </c>
      <c r="M6" s="301" t="e">
        <f t="shared" ref="M6:R6" si="0">L6+1</f>
        <v>#VALUE!</v>
      </c>
      <c r="N6" s="302" t="e">
        <f t="shared" si="0"/>
        <v>#VALUE!</v>
      </c>
      <c r="O6" s="302" t="e">
        <f t="shared" si="0"/>
        <v>#VALUE!</v>
      </c>
      <c r="P6" s="302" t="e">
        <f t="shared" si="0"/>
        <v>#VALUE!</v>
      </c>
      <c r="Q6" s="302" t="e">
        <f t="shared" si="0"/>
        <v>#VALUE!</v>
      </c>
      <c r="R6" s="303" t="e">
        <f t="shared" si="0"/>
        <v>#VALUE!</v>
      </c>
      <c r="S6" s="299"/>
      <c r="T6" s="282"/>
      <c r="U6" s="336"/>
      <c r="V6" s="336"/>
      <c r="W6" s="336"/>
      <c r="X6" s="336"/>
      <c r="Y6" s="336"/>
      <c r="Z6" s="336"/>
      <c r="AA6" s="336"/>
      <c r="AB6" s="336"/>
      <c r="AC6" s="336"/>
      <c r="AD6" s="336"/>
      <c r="AE6" s="336"/>
      <c r="AF6" s="336"/>
      <c r="AG6" s="336"/>
      <c r="AH6" s="336"/>
      <c r="AI6" s="336"/>
      <c r="AJ6" s="336"/>
      <c r="AK6" s="336"/>
      <c r="AL6" s="336"/>
      <c r="AM6" s="336"/>
      <c r="AN6" s="336"/>
      <c r="AO6" s="336"/>
      <c r="AP6" s="336"/>
      <c r="AQ6" s="336"/>
      <c r="AR6" s="336"/>
      <c r="AS6" s="336"/>
      <c r="AT6" s="336"/>
      <c r="AU6" s="336"/>
      <c r="AV6" s="336"/>
      <c r="AW6" s="336"/>
      <c r="AX6" s="336"/>
      <c r="AY6" s="336"/>
      <c r="AZ6" s="336"/>
      <c r="BA6" s="336"/>
      <c r="BB6" s="336"/>
      <c r="BC6" s="336"/>
      <c r="BD6" s="336"/>
      <c r="BE6" s="336"/>
      <c r="BF6" s="336"/>
      <c r="BG6" s="336"/>
      <c r="BH6" s="336"/>
      <c r="BI6" s="336"/>
      <c r="BJ6" s="336"/>
      <c r="BK6" s="336"/>
      <c r="BL6" s="336"/>
      <c r="BM6" s="336"/>
      <c r="BN6" s="336"/>
      <c r="BO6" s="336"/>
      <c r="BP6" s="336"/>
      <c r="BQ6" s="336"/>
      <c r="BR6" s="336"/>
      <c r="BS6" s="336"/>
      <c r="BT6" s="336"/>
      <c r="BU6" s="336"/>
      <c r="BV6" s="336"/>
      <c r="BW6" s="336"/>
      <c r="BX6" s="336"/>
      <c r="BY6" s="336"/>
      <c r="BZ6" s="336"/>
      <c r="CA6" s="336"/>
      <c r="CB6" s="336"/>
      <c r="CC6" s="336"/>
      <c r="CD6" s="336"/>
      <c r="CE6" s="336"/>
      <c r="CF6" s="336"/>
      <c r="CG6" s="336"/>
      <c r="CH6" s="336"/>
      <c r="CI6" s="336"/>
      <c r="CJ6" s="336"/>
      <c r="CK6" s="336"/>
      <c r="CL6" s="336"/>
      <c r="CM6" s="336"/>
      <c r="CN6" s="336"/>
      <c r="CO6" s="336"/>
      <c r="CP6" s="336"/>
      <c r="CQ6" s="336"/>
      <c r="CR6" s="336"/>
      <c r="CS6" s="336"/>
      <c r="CT6" s="336"/>
      <c r="CU6" s="336"/>
      <c r="CV6" s="336"/>
      <c r="CW6" s="336"/>
      <c r="CX6" s="336"/>
      <c r="CY6" s="336"/>
      <c r="CZ6" s="336"/>
      <c r="DA6" s="336"/>
      <c r="DB6" s="336"/>
      <c r="DC6" s="336"/>
      <c r="DD6" s="336"/>
      <c r="DE6" s="336"/>
      <c r="DF6" s="336"/>
      <c r="DG6" s="336"/>
      <c r="DH6" s="336"/>
      <c r="DI6" s="336"/>
      <c r="DJ6" s="336"/>
      <c r="DK6" s="336"/>
      <c r="DL6" s="336"/>
      <c r="DM6" s="336"/>
      <c r="DN6" s="336"/>
      <c r="DO6" s="336"/>
      <c r="DP6" s="336"/>
      <c r="DQ6" s="336"/>
      <c r="DR6" s="336"/>
      <c r="DS6" s="336"/>
      <c r="DT6" s="336"/>
      <c r="DU6" s="336"/>
      <c r="DV6" s="336"/>
      <c r="DW6" s="336"/>
      <c r="DX6" s="336"/>
      <c r="DY6" s="336"/>
      <c r="DZ6" s="336"/>
      <c r="EA6" s="336"/>
      <c r="EB6" s="336"/>
      <c r="EC6" s="336"/>
      <c r="ED6" s="336"/>
      <c r="EE6" s="336"/>
      <c r="EF6" s="336"/>
      <c r="EG6" s="336"/>
      <c r="EH6" s="336"/>
      <c r="EI6" s="336"/>
      <c r="EJ6" s="336"/>
    </row>
    <row r="7" spans="1:140" s="304" customFormat="1" ht="25.7" customHeight="1" x14ac:dyDescent="0.25">
      <c r="A7" s="297">
        <v>13</v>
      </c>
      <c r="B7" s="298"/>
      <c r="C7" s="305"/>
      <c r="D7" s="305"/>
      <c r="E7" s="305"/>
      <c r="F7" s="305"/>
      <c r="G7" s="305"/>
      <c r="H7" s="305"/>
      <c r="I7" s="305"/>
      <c r="J7" s="305"/>
      <c r="K7" s="305"/>
      <c r="L7" s="306" t="s">
        <v>226</v>
      </c>
      <c r="M7" s="307" t="s">
        <v>227</v>
      </c>
      <c r="N7" s="308" t="s">
        <v>228</v>
      </c>
      <c r="O7" s="308" t="s">
        <v>229</v>
      </c>
      <c r="P7" s="308" t="s">
        <v>230</v>
      </c>
      <c r="Q7" s="308" t="s">
        <v>231</v>
      </c>
      <c r="R7" s="309" t="s">
        <v>226</v>
      </c>
      <c r="S7" s="305"/>
      <c r="T7" s="310"/>
      <c r="U7" s="336"/>
      <c r="V7" s="336"/>
      <c r="W7" s="336"/>
      <c r="X7" s="336"/>
      <c r="Y7" s="336"/>
      <c r="Z7" s="336"/>
      <c r="AA7" s="336"/>
      <c r="AB7" s="336"/>
      <c r="AC7" s="336"/>
      <c r="AD7" s="336"/>
      <c r="AE7" s="336"/>
      <c r="AF7" s="336"/>
      <c r="AG7" s="336"/>
      <c r="AH7" s="336"/>
      <c r="AI7" s="336"/>
      <c r="AJ7" s="336"/>
      <c r="AK7" s="336"/>
      <c r="AL7" s="336"/>
      <c r="AM7" s="336"/>
      <c r="AN7" s="336"/>
      <c r="AO7" s="336"/>
      <c r="AP7" s="336"/>
      <c r="AQ7" s="336"/>
      <c r="AR7" s="336"/>
      <c r="AS7" s="336"/>
      <c r="AT7" s="336"/>
      <c r="AU7" s="336"/>
      <c r="AV7" s="336"/>
      <c r="AW7" s="336"/>
      <c r="AX7" s="336"/>
      <c r="AY7" s="336"/>
      <c r="AZ7" s="336"/>
      <c r="BA7" s="336"/>
      <c r="BB7" s="336"/>
      <c r="BC7" s="336"/>
      <c r="BD7" s="336"/>
      <c r="BE7" s="336"/>
      <c r="BF7" s="336"/>
      <c r="BG7" s="336"/>
      <c r="BH7" s="336"/>
      <c r="BI7" s="336"/>
      <c r="BJ7" s="336"/>
      <c r="BK7" s="336"/>
      <c r="BL7" s="336"/>
      <c r="BM7" s="336"/>
      <c r="BN7" s="336"/>
      <c r="BO7" s="336"/>
      <c r="BP7" s="336"/>
      <c r="BQ7" s="336"/>
      <c r="BR7" s="336"/>
      <c r="BS7" s="336"/>
      <c r="BT7" s="336"/>
      <c r="BU7" s="336"/>
      <c r="BV7" s="336"/>
      <c r="BW7" s="336"/>
      <c r="BX7" s="336"/>
      <c r="BY7" s="336"/>
      <c r="BZ7" s="336"/>
      <c r="CA7" s="336"/>
      <c r="CB7" s="336"/>
      <c r="CC7" s="336"/>
      <c r="CD7" s="336"/>
      <c r="CE7" s="336"/>
      <c r="CF7" s="336"/>
      <c r="CG7" s="336"/>
      <c r="CH7" s="336"/>
      <c r="CI7" s="336"/>
      <c r="CJ7" s="336"/>
      <c r="CK7" s="336"/>
      <c r="CL7" s="336"/>
      <c r="CM7" s="336"/>
      <c r="CN7" s="336"/>
      <c r="CO7" s="336"/>
      <c r="CP7" s="336"/>
      <c r="CQ7" s="336"/>
      <c r="CR7" s="336"/>
      <c r="CS7" s="336"/>
      <c r="CT7" s="336"/>
      <c r="CU7" s="336"/>
      <c r="CV7" s="336"/>
      <c r="CW7" s="336"/>
      <c r="CX7" s="336"/>
      <c r="CY7" s="336"/>
      <c r="CZ7" s="336"/>
      <c r="DA7" s="336"/>
      <c r="DB7" s="336"/>
      <c r="DC7" s="336"/>
      <c r="DD7" s="336"/>
      <c r="DE7" s="336"/>
      <c r="DF7" s="336"/>
      <c r="DG7" s="336"/>
      <c r="DH7" s="336"/>
      <c r="DI7" s="336"/>
      <c r="DJ7" s="336"/>
      <c r="DK7" s="336"/>
      <c r="DL7" s="336"/>
      <c r="DM7" s="336"/>
      <c r="DN7" s="336"/>
      <c r="DO7" s="336"/>
      <c r="DP7" s="336"/>
      <c r="DQ7" s="336"/>
      <c r="DR7" s="336"/>
      <c r="DS7" s="336"/>
      <c r="DT7" s="336"/>
      <c r="DU7" s="336"/>
      <c r="DV7" s="336"/>
      <c r="DW7" s="336"/>
      <c r="DX7" s="336"/>
      <c r="DY7" s="336"/>
      <c r="DZ7" s="336"/>
      <c r="EA7" s="336"/>
      <c r="EB7" s="336"/>
      <c r="EC7" s="336"/>
      <c r="ED7" s="336"/>
      <c r="EE7" s="336"/>
      <c r="EF7" s="336"/>
      <c r="EG7" s="336"/>
      <c r="EH7" s="336"/>
      <c r="EI7" s="336"/>
      <c r="EJ7" s="336"/>
    </row>
    <row r="8" spans="1:140" s="304" customFormat="1" ht="45.75" customHeight="1" x14ac:dyDescent="0.4">
      <c r="A8" s="297">
        <v>14</v>
      </c>
      <c r="B8" s="298"/>
      <c r="C8" s="305"/>
      <c r="D8" s="305"/>
      <c r="E8" s="305"/>
      <c r="F8" s="305"/>
      <c r="G8" s="305"/>
      <c r="H8" s="305"/>
      <c r="I8" s="305"/>
      <c r="J8" s="305"/>
      <c r="K8" s="305"/>
      <c r="L8" s="311"/>
      <c r="M8" s="312" t="s">
        <v>232</v>
      </c>
      <c r="N8" s="313"/>
      <c r="O8" s="313"/>
      <c r="P8" s="313"/>
      <c r="Q8" s="313"/>
      <c r="R8" s="314"/>
      <c r="S8" s="305"/>
      <c r="T8" s="310"/>
      <c r="U8" s="336"/>
      <c r="V8" s="336"/>
      <c r="W8" s="336"/>
      <c r="X8" s="336"/>
      <c r="Y8" s="336"/>
      <c r="Z8" s="336"/>
      <c r="AA8" s="336"/>
      <c r="AB8" s="336"/>
      <c r="AC8" s="336"/>
      <c r="AD8" s="336"/>
      <c r="AE8" s="336"/>
      <c r="AF8" s="336"/>
      <c r="AG8" s="336"/>
      <c r="AH8" s="336"/>
      <c r="AI8" s="336"/>
      <c r="AJ8" s="336"/>
      <c r="AK8" s="336"/>
      <c r="AL8" s="336"/>
      <c r="AM8" s="336"/>
      <c r="AN8" s="336"/>
      <c r="AO8" s="336"/>
      <c r="AP8" s="336"/>
      <c r="AQ8" s="336"/>
      <c r="AR8" s="336"/>
      <c r="AS8" s="336"/>
      <c r="AT8" s="336"/>
      <c r="AU8" s="336"/>
      <c r="AV8" s="336"/>
      <c r="AW8" s="336"/>
      <c r="AX8" s="336"/>
      <c r="AY8" s="336"/>
      <c r="AZ8" s="336"/>
      <c r="BA8" s="336"/>
      <c r="BB8" s="336"/>
      <c r="BC8" s="336"/>
      <c r="BD8" s="336"/>
      <c r="BE8" s="336"/>
      <c r="BF8" s="336"/>
      <c r="BG8" s="336"/>
      <c r="BH8" s="336"/>
      <c r="BI8" s="336"/>
      <c r="BJ8" s="336"/>
      <c r="BK8" s="336"/>
      <c r="BL8" s="336"/>
      <c r="BM8" s="336"/>
      <c r="BN8" s="336"/>
      <c r="BO8" s="336"/>
      <c r="BP8" s="336"/>
      <c r="BQ8" s="336"/>
      <c r="BR8" s="336"/>
      <c r="BS8" s="336"/>
      <c r="BT8" s="336"/>
      <c r="BU8" s="336"/>
      <c r="BV8" s="336"/>
      <c r="BW8" s="336"/>
      <c r="BX8" s="336"/>
      <c r="BY8" s="336"/>
      <c r="BZ8" s="336"/>
      <c r="CA8" s="336"/>
      <c r="CB8" s="336"/>
      <c r="CC8" s="336"/>
      <c r="CD8" s="336"/>
      <c r="CE8" s="336"/>
      <c r="CF8" s="336"/>
      <c r="CG8" s="336"/>
      <c r="CH8" s="336"/>
      <c r="CI8" s="336"/>
      <c r="CJ8" s="336"/>
      <c r="CK8" s="336"/>
      <c r="CL8" s="336"/>
      <c r="CM8" s="336"/>
      <c r="CN8" s="336"/>
      <c r="CO8" s="336"/>
      <c r="CP8" s="336"/>
      <c r="CQ8" s="336"/>
      <c r="CR8" s="336"/>
      <c r="CS8" s="336"/>
      <c r="CT8" s="336"/>
      <c r="CU8" s="336"/>
      <c r="CV8" s="336"/>
      <c r="CW8" s="336"/>
      <c r="CX8" s="336"/>
      <c r="CY8" s="336"/>
      <c r="CZ8" s="336"/>
      <c r="DA8" s="336"/>
      <c r="DB8" s="336"/>
      <c r="DC8" s="336"/>
      <c r="DD8" s="336"/>
      <c r="DE8" s="336"/>
      <c r="DF8" s="336"/>
      <c r="DG8" s="336"/>
      <c r="DH8" s="336"/>
      <c r="DI8" s="336"/>
      <c r="DJ8" s="336"/>
      <c r="DK8" s="336"/>
      <c r="DL8" s="336"/>
      <c r="DM8" s="336"/>
      <c r="DN8" s="336"/>
      <c r="DO8" s="336"/>
      <c r="DP8" s="336"/>
      <c r="DQ8" s="336"/>
      <c r="DR8" s="336"/>
      <c r="DS8" s="336"/>
      <c r="DT8" s="336"/>
      <c r="DU8" s="336"/>
      <c r="DV8" s="336"/>
      <c r="DW8" s="336"/>
      <c r="DX8" s="336"/>
      <c r="DY8" s="336"/>
      <c r="DZ8" s="336"/>
      <c r="EA8" s="336"/>
      <c r="EB8" s="336"/>
      <c r="EC8" s="336"/>
      <c r="ED8" s="336"/>
      <c r="EE8" s="336"/>
      <c r="EF8" s="336"/>
      <c r="EG8" s="336"/>
      <c r="EH8" s="336"/>
      <c r="EI8" s="336"/>
      <c r="EJ8" s="336"/>
    </row>
    <row r="9" spans="1:140" s="304" customFormat="1" ht="71.650000000000006" customHeight="1" x14ac:dyDescent="0.4">
      <c r="A9" s="297">
        <v>12</v>
      </c>
      <c r="B9" s="298"/>
      <c r="C9" s="299"/>
      <c r="D9" s="299"/>
      <c r="E9" s="299"/>
      <c r="F9" s="299"/>
      <c r="G9" s="299"/>
      <c r="H9" s="299"/>
      <c r="I9" s="299"/>
      <c r="J9" s="299"/>
      <c r="K9" s="299"/>
      <c r="L9" s="315" t="e">
        <f>R6+1</f>
        <v>#VALUE!</v>
      </c>
      <c r="M9" s="301" t="e">
        <f t="shared" ref="M9:R9" si="1">L9+1</f>
        <v>#VALUE!</v>
      </c>
      <c r="N9" s="302" t="e">
        <f t="shared" si="1"/>
        <v>#VALUE!</v>
      </c>
      <c r="O9" s="302" t="e">
        <f t="shared" si="1"/>
        <v>#VALUE!</v>
      </c>
      <c r="P9" s="302" t="e">
        <f t="shared" si="1"/>
        <v>#VALUE!</v>
      </c>
      <c r="Q9" s="302" t="e">
        <f t="shared" si="1"/>
        <v>#VALUE!</v>
      </c>
      <c r="R9" s="303" t="e">
        <f t="shared" si="1"/>
        <v>#VALUE!</v>
      </c>
      <c r="S9" s="299"/>
      <c r="T9" s="282"/>
      <c r="U9" s="336"/>
      <c r="V9" s="336"/>
      <c r="W9" s="336"/>
      <c r="X9" s="336"/>
      <c r="Y9" s="336"/>
      <c r="Z9" s="336"/>
      <c r="AA9" s="336"/>
      <c r="AB9" s="336"/>
      <c r="AC9" s="336"/>
      <c r="AD9" s="336"/>
      <c r="AE9" s="336"/>
      <c r="AF9" s="336"/>
      <c r="AG9" s="336"/>
      <c r="AH9" s="336"/>
      <c r="AI9" s="336"/>
      <c r="AJ9" s="336"/>
      <c r="AK9" s="336"/>
      <c r="AL9" s="336"/>
      <c r="AM9" s="336"/>
      <c r="AN9" s="336"/>
      <c r="AO9" s="336"/>
      <c r="AP9" s="336"/>
      <c r="AQ9" s="336"/>
      <c r="AR9" s="336"/>
      <c r="AS9" s="336"/>
      <c r="AT9" s="336"/>
      <c r="AU9" s="336"/>
      <c r="AV9" s="336"/>
      <c r="AW9" s="336"/>
      <c r="AX9" s="336"/>
      <c r="AY9" s="336"/>
      <c r="AZ9" s="336"/>
      <c r="BA9" s="336"/>
      <c r="BB9" s="336"/>
      <c r="BC9" s="336"/>
      <c r="BD9" s="336"/>
      <c r="BE9" s="336"/>
      <c r="BF9" s="336"/>
      <c r="BG9" s="336"/>
      <c r="BH9" s="336"/>
      <c r="BI9" s="336"/>
      <c r="BJ9" s="336"/>
      <c r="BK9" s="336"/>
      <c r="BL9" s="336"/>
      <c r="BM9" s="336"/>
      <c r="BN9" s="336"/>
      <c r="BO9" s="336"/>
      <c r="BP9" s="336"/>
      <c r="BQ9" s="336"/>
      <c r="BR9" s="336"/>
      <c r="BS9" s="336"/>
      <c r="BT9" s="336"/>
      <c r="BU9" s="336"/>
      <c r="BV9" s="336"/>
      <c r="BW9" s="336"/>
      <c r="BX9" s="336"/>
      <c r="BY9" s="336"/>
      <c r="BZ9" s="336"/>
      <c r="CA9" s="336"/>
      <c r="CB9" s="336"/>
      <c r="CC9" s="336"/>
      <c r="CD9" s="336"/>
      <c r="CE9" s="336"/>
      <c r="CF9" s="336"/>
      <c r="CG9" s="336"/>
      <c r="CH9" s="336"/>
      <c r="CI9" s="336"/>
      <c r="CJ9" s="336"/>
      <c r="CK9" s="336"/>
      <c r="CL9" s="336"/>
      <c r="CM9" s="336"/>
      <c r="CN9" s="336"/>
      <c r="CO9" s="336"/>
      <c r="CP9" s="336"/>
      <c r="CQ9" s="336"/>
      <c r="CR9" s="336"/>
      <c r="CS9" s="336"/>
      <c r="CT9" s="336"/>
      <c r="CU9" s="336"/>
      <c r="CV9" s="336"/>
      <c r="CW9" s="336"/>
      <c r="CX9" s="336"/>
      <c r="CY9" s="336"/>
      <c r="CZ9" s="336"/>
      <c r="DA9" s="336"/>
      <c r="DB9" s="336"/>
      <c r="DC9" s="336"/>
      <c r="DD9" s="336"/>
      <c r="DE9" s="336"/>
      <c r="DF9" s="336"/>
      <c r="DG9" s="336"/>
      <c r="DH9" s="336"/>
      <c r="DI9" s="336"/>
      <c r="DJ9" s="336"/>
      <c r="DK9" s="336"/>
      <c r="DL9" s="336"/>
      <c r="DM9" s="336"/>
      <c r="DN9" s="336"/>
      <c r="DO9" s="336"/>
      <c r="DP9" s="336"/>
      <c r="DQ9" s="336"/>
      <c r="DR9" s="336"/>
      <c r="DS9" s="336"/>
      <c r="DT9" s="336"/>
      <c r="DU9" s="336"/>
      <c r="DV9" s="336"/>
      <c r="DW9" s="336"/>
      <c r="DX9" s="336"/>
      <c r="DY9" s="336"/>
      <c r="DZ9" s="336"/>
      <c r="EA9" s="336"/>
      <c r="EB9" s="336"/>
      <c r="EC9" s="336"/>
      <c r="ED9" s="336"/>
      <c r="EE9" s="336"/>
      <c r="EF9" s="336"/>
      <c r="EG9" s="336"/>
      <c r="EH9" s="336"/>
      <c r="EI9" s="336"/>
      <c r="EJ9" s="336"/>
    </row>
    <row r="10" spans="1:140" s="304" customFormat="1" ht="25.7" customHeight="1" x14ac:dyDescent="0.25">
      <c r="A10" s="297">
        <v>13</v>
      </c>
      <c r="B10" s="298"/>
      <c r="C10" s="305"/>
      <c r="D10" s="305"/>
      <c r="E10" s="305"/>
      <c r="F10" s="305"/>
      <c r="G10" s="305"/>
      <c r="H10" s="305"/>
      <c r="I10" s="305"/>
      <c r="J10" s="305"/>
      <c r="K10" s="305"/>
      <c r="L10" s="316" t="s">
        <v>227</v>
      </c>
      <c r="M10" s="307" t="s">
        <v>228</v>
      </c>
      <c r="N10" s="308" t="s">
        <v>229</v>
      </c>
      <c r="O10" s="308" t="s">
        <v>230</v>
      </c>
      <c r="P10" s="308" t="s">
        <v>227</v>
      </c>
      <c r="Q10" s="308" t="s">
        <v>228</v>
      </c>
      <c r="R10" s="309" t="s">
        <v>229</v>
      </c>
      <c r="S10" s="305"/>
      <c r="T10" s="310"/>
      <c r="U10" s="336"/>
      <c r="V10" s="336"/>
      <c r="W10" s="336"/>
      <c r="X10" s="336"/>
      <c r="Y10" s="336"/>
      <c r="Z10" s="336"/>
      <c r="AA10" s="336"/>
      <c r="AB10" s="336"/>
      <c r="AC10" s="336"/>
      <c r="AD10" s="336"/>
      <c r="AE10" s="336"/>
      <c r="AF10" s="336"/>
      <c r="AG10" s="336"/>
      <c r="AH10" s="336"/>
      <c r="AI10" s="336"/>
      <c r="AJ10" s="336"/>
      <c r="AK10" s="336"/>
      <c r="AL10" s="336"/>
      <c r="AM10" s="336"/>
      <c r="AN10" s="336"/>
      <c r="AO10" s="336"/>
      <c r="AP10" s="336"/>
      <c r="AQ10" s="336"/>
      <c r="AR10" s="336"/>
      <c r="AS10" s="336"/>
      <c r="AT10" s="336"/>
      <c r="AU10" s="336"/>
      <c r="AV10" s="336"/>
      <c r="AW10" s="336"/>
      <c r="AX10" s="336"/>
      <c r="AY10" s="336"/>
      <c r="AZ10" s="336"/>
      <c r="BA10" s="336"/>
      <c r="BB10" s="336"/>
      <c r="BC10" s="336"/>
      <c r="BD10" s="336"/>
      <c r="BE10" s="336"/>
      <c r="BF10" s="336"/>
      <c r="BG10" s="336"/>
      <c r="BH10" s="336"/>
      <c r="BI10" s="336"/>
      <c r="BJ10" s="336"/>
      <c r="BK10" s="336"/>
      <c r="BL10" s="336"/>
      <c r="BM10" s="336"/>
      <c r="BN10" s="336"/>
      <c r="BO10" s="336"/>
      <c r="BP10" s="336"/>
      <c r="BQ10" s="336"/>
      <c r="BR10" s="336"/>
      <c r="BS10" s="336"/>
      <c r="BT10" s="336"/>
      <c r="BU10" s="336"/>
      <c r="BV10" s="336"/>
      <c r="BW10" s="336"/>
      <c r="BX10" s="336"/>
      <c r="BY10" s="336"/>
      <c r="BZ10" s="336"/>
      <c r="CA10" s="336"/>
      <c r="CB10" s="336"/>
      <c r="CC10" s="336"/>
      <c r="CD10" s="336"/>
      <c r="CE10" s="336"/>
      <c r="CF10" s="336"/>
      <c r="CG10" s="336"/>
      <c r="CH10" s="336"/>
      <c r="CI10" s="336"/>
      <c r="CJ10" s="336"/>
      <c r="CK10" s="336"/>
      <c r="CL10" s="336"/>
      <c r="CM10" s="336"/>
      <c r="CN10" s="336"/>
      <c r="CO10" s="336"/>
      <c r="CP10" s="336"/>
      <c r="CQ10" s="336"/>
      <c r="CR10" s="336"/>
      <c r="CS10" s="336"/>
      <c r="CT10" s="336"/>
      <c r="CU10" s="336"/>
      <c r="CV10" s="336"/>
      <c r="CW10" s="336"/>
      <c r="CX10" s="336"/>
      <c r="CY10" s="336"/>
      <c r="CZ10" s="336"/>
      <c r="DA10" s="336"/>
      <c r="DB10" s="336"/>
      <c r="DC10" s="336"/>
      <c r="DD10" s="336"/>
      <c r="DE10" s="336"/>
      <c r="DF10" s="336"/>
      <c r="DG10" s="336"/>
      <c r="DH10" s="336"/>
      <c r="DI10" s="336"/>
      <c r="DJ10" s="336"/>
      <c r="DK10" s="336"/>
      <c r="DL10" s="336"/>
      <c r="DM10" s="336"/>
      <c r="DN10" s="336"/>
      <c r="DO10" s="336"/>
      <c r="DP10" s="336"/>
      <c r="DQ10" s="336"/>
      <c r="DR10" s="336"/>
      <c r="DS10" s="336"/>
      <c r="DT10" s="336"/>
      <c r="DU10" s="336"/>
      <c r="DV10" s="336"/>
      <c r="DW10" s="336"/>
      <c r="DX10" s="336"/>
      <c r="DY10" s="336"/>
      <c r="DZ10" s="336"/>
      <c r="EA10" s="336"/>
      <c r="EB10" s="336"/>
      <c r="EC10" s="336"/>
      <c r="ED10" s="336"/>
      <c r="EE10" s="336"/>
      <c r="EF10" s="336"/>
      <c r="EG10" s="336"/>
      <c r="EH10" s="336"/>
      <c r="EI10" s="336"/>
      <c r="EJ10" s="336"/>
    </row>
    <row r="11" spans="1:140" s="304" customFormat="1" ht="45.75" customHeight="1" x14ac:dyDescent="0.4">
      <c r="A11" s="297">
        <v>14</v>
      </c>
      <c r="B11" s="298"/>
      <c r="C11" s="305"/>
      <c r="D11" s="305"/>
      <c r="E11" s="305"/>
      <c r="F11" s="305"/>
      <c r="G11" s="305"/>
      <c r="H11" s="305"/>
      <c r="I11" s="305"/>
      <c r="J11" s="305"/>
      <c r="K11" s="305"/>
      <c r="L11" s="317"/>
      <c r="M11" s="312" t="s">
        <v>233</v>
      </c>
      <c r="N11" s="313"/>
      <c r="O11" s="313"/>
      <c r="P11" s="313"/>
      <c r="Q11" s="313"/>
      <c r="R11" s="314"/>
      <c r="S11" s="305"/>
      <c r="T11" s="310"/>
      <c r="U11" s="336"/>
      <c r="V11" s="336"/>
      <c r="W11" s="336"/>
      <c r="X11" s="336"/>
      <c r="Y11" s="336"/>
      <c r="Z11" s="336"/>
      <c r="AA11" s="336"/>
      <c r="AB11" s="336"/>
      <c r="AC11" s="336"/>
      <c r="AD11" s="336"/>
      <c r="AE11" s="336"/>
      <c r="AF11" s="336"/>
      <c r="AG11" s="336"/>
      <c r="AH11" s="336"/>
      <c r="AI11" s="336"/>
      <c r="AJ11" s="336"/>
      <c r="AK11" s="336"/>
      <c r="AL11" s="336"/>
      <c r="AM11" s="336"/>
      <c r="AN11" s="336"/>
      <c r="AO11" s="336"/>
      <c r="AP11" s="336"/>
      <c r="AQ11" s="336"/>
      <c r="AR11" s="336"/>
      <c r="AS11" s="336"/>
      <c r="AT11" s="336"/>
      <c r="AU11" s="336"/>
      <c r="AV11" s="336"/>
      <c r="AW11" s="336"/>
      <c r="AX11" s="336"/>
      <c r="AY11" s="336"/>
      <c r="AZ11" s="336"/>
      <c r="BA11" s="336"/>
      <c r="BB11" s="336"/>
      <c r="BC11" s="336"/>
      <c r="BD11" s="336"/>
      <c r="BE11" s="336"/>
      <c r="BF11" s="336"/>
      <c r="BG11" s="336"/>
      <c r="BH11" s="336"/>
      <c r="BI11" s="336"/>
      <c r="BJ11" s="336"/>
      <c r="BK11" s="336"/>
      <c r="BL11" s="336"/>
      <c r="BM11" s="336"/>
      <c r="BN11" s="336"/>
      <c r="BO11" s="336"/>
      <c r="BP11" s="336"/>
      <c r="BQ11" s="336"/>
      <c r="BR11" s="336"/>
      <c r="BS11" s="336"/>
      <c r="BT11" s="336"/>
      <c r="BU11" s="336"/>
      <c r="BV11" s="336"/>
      <c r="BW11" s="336"/>
      <c r="BX11" s="336"/>
      <c r="BY11" s="336"/>
      <c r="BZ11" s="336"/>
      <c r="CA11" s="336"/>
      <c r="CB11" s="336"/>
      <c r="CC11" s="336"/>
      <c r="CD11" s="336"/>
      <c r="CE11" s="336"/>
      <c r="CF11" s="336"/>
      <c r="CG11" s="336"/>
      <c r="CH11" s="336"/>
      <c r="CI11" s="336"/>
      <c r="CJ11" s="336"/>
      <c r="CK11" s="336"/>
      <c r="CL11" s="336"/>
      <c r="CM11" s="336"/>
      <c r="CN11" s="336"/>
      <c r="CO11" s="336"/>
      <c r="CP11" s="336"/>
      <c r="CQ11" s="336"/>
      <c r="CR11" s="336"/>
      <c r="CS11" s="336"/>
      <c r="CT11" s="336"/>
      <c r="CU11" s="336"/>
      <c r="CV11" s="336"/>
      <c r="CW11" s="336"/>
      <c r="CX11" s="336"/>
      <c r="CY11" s="336"/>
      <c r="CZ11" s="336"/>
      <c r="DA11" s="336"/>
      <c r="DB11" s="336"/>
      <c r="DC11" s="336"/>
      <c r="DD11" s="336"/>
      <c r="DE11" s="336"/>
      <c r="DF11" s="336"/>
      <c r="DG11" s="336"/>
      <c r="DH11" s="336"/>
      <c r="DI11" s="336"/>
      <c r="DJ11" s="336"/>
      <c r="DK11" s="336"/>
      <c r="DL11" s="336"/>
      <c r="DM11" s="336"/>
      <c r="DN11" s="336"/>
      <c r="DO11" s="336"/>
      <c r="DP11" s="336"/>
      <c r="DQ11" s="336"/>
      <c r="DR11" s="336"/>
      <c r="DS11" s="336"/>
      <c r="DT11" s="336"/>
      <c r="DU11" s="336"/>
      <c r="DV11" s="336"/>
      <c r="DW11" s="336"/>
      <c r="DX11" s="336"/>
      <c r="DY11" s="336"/>
      <c r="DZ11" s="336"/>
      <c r="EA11" s="336"/>
      <c r="EB11" s="336"/>
      <c r="EC11" s="336"/>
      <c r="ED11" s="336"/>
      <c r="EE11" s="336"/>
      <c r="EF11" s="336"/>
      <c r="EG11" s="336"/>
      <c r="EH11" s="336"/>
      <c r="EI11" s="336"/>
      <c r="EJ11" s="336"/>
    </row>
    <row r="12" spans="1:140" s="304" customFormat="1" ht="71.650000000000006" customHeight="1" x14ac:dyDescent="0.4">
      <c r="A12" s="297">
        <v>12</v>
      </c>
      <c r="B12" s="298"/>
      <c r="C12" s="299"/>
      <c r="D12" s="299"/>
      <c r="E12" s="299"/>
      <c r="F12" s="299"/>
      <c r="G12" s="299"/>
      <c r="H12" s="299"/>
      <c r="I12" s="299"/>
      <c r="J12" s="299"/>
      <c r="K12" s="299"/>
      <c r="L12" s="315" t="e">
        <f>R9+1</f>
        <v>#VALUE!</v>
      </c>
      <c r="M12" s="302" t="e">
        <f t="shared" ref="M12:R12" si="2">L12+1</f>
        <v>#VALUE!</v>
      </c>
      <c r="N12" s="302" t="e">
        <f t="shared" si="2"/>
        <v>#VALUE!</v>
      </c>
      <c r="O12" s="302" t="e">
        <f t="shared" si="2"/>
        <v>#VALUE!</v>
      </c>
      <c r="P12" s="302" t="e">
        <f t="shared" si="2"/>
        <v>#VALUE!</v>
      </c>
      <c r="Q12" s="302" t="e">
        <f t="shared" si="2"/>
        <v>#VALUE!</v>
      </c>
      <c r="R12" s="303" t="e">
        <f t="shared" si="2"/>
        <v>#VALUE!</v>
      </c>
      <c r="S12" s="299"/>
      <c r="T12" s="282"/>
      <c r="U12" s="336"/>
      <c r="V12" s="336"/>
      <c r="W12" s="336"/>
      <c r="X12" s="336"/>
      <c r="Y12" s="336"/>
      <c r="Z12" s="336"/>
      <c r="AA12" s="336"/>
      <c r="AB12" s="336"/>
      <c r="AC12" s="336"/>
      <c r="AD12" s="336"/>
      <c r="AE12" s="336"/>
      <c r="AF12" s="336"/>
      <c r="AG12" s="336"/>
      <c r="AH12" s="336"/>
      <c r="AI12" s="336"/>
      <c r="AJ12" s="336"/>
      <c r="AK12" s="336"/>
      <c r="AL12" s="336"/>
      <c r="AM12" s="336"/>
      <c r="AN12" s="336"/>
      <c r="AO12" s="336"/>
      <c r="AP12" s="336"/>
      <c r="AQ12" s="336"/>
      <c r="AR12" s="336"/>
      <c r="AS12" s="336"/>
      <c r="AT12" s="336"/>
      <c r="AU12" s="336"/>
      <c r="AV12" s="336"/>
      <c r="AW12" s="336"/>
      <c r="AX12" s="336"/>
      <c r="AY12" s="336"/>
      <c r="AZ12" s="336"/>
      <c r="BA12" s="336"/>
      <c r="BB12" s="336"/>
      <c r="BC12" s="336"/>
      <c r="BD12" s="336"/>
      <c r="BE12" s="336"/>
      <c r="BF12" s="336"/>
      <c r="BG12" s="336"/>
      <c r="BH12" s="336"/>
      <c r="BI12" s="336"/>
      <c r="BJ12" s="336"/>
      <c r="BK12" s="336"/>
      <c r="BL12" s="336"/>
      <c r="BM12" s="336"/>
      <c r="BN12" s="336"/>
      <c r="BO12" s="336"/>
      <c r="BP12" s="336"/>
      <c r="BQ12" s="336"/>
      <c r="BR12" s="336"/>
      <c r="BS12" s="336"/>
      <c r="BT12" s="336"/>
      <c r="BU12" s="336"/>
      <c r="BV12" s="336"/>
      <c r="BW12" s="336"/>
      <c r="BX12" s="336"/>
      <c r="BY12" s="336"/>
      <c r="BZ12" s="336"/>
      <c r="CA12" s="336"/>
      <c r="CB12" s="336"/>
      <c r="CC12" s="336"/>
      <c r="CD12" s="336"/>
      <c r="CE12" s="336"/>
      <c r="CF12" s="336"/>
      <c r="CG12" s="336"/>
      <c r="CH12" s="336"/>
      <c r="CI12" s="336"/>
      <c r="CJ12" s="336"/>
      <c r="CK12" s="336"/>
      <c r="CL12" s="336"/>
      <c r="CM12" s="336"/>
      <c r="CN12" s="336"/>
      <c r="CO12" s="336"/>
      <c r="CP12" s="336"/>
      <c r="CQ12" s="336"/>
      <c r="CR12" s="336"/>
      <c r="CS12" s="336"/>
      <c r="CT12" s="336"/>
      <c r="CU12" s="336"/>
      <c r="CV12" s="336"/>
      <c r="CW12" s="336"/>
      <c r="CX12" s="336"/>
      <c r="CY12" s="336"/>
      <c r="CZ12" s="336"/>
      <c r="DA12" s="336"/>
      <c r="DB12" s="336"/>
      <c r="DC12" s="336"/>
      <c r="DD12" s="336"/>
      <c r="DE12" s="336"/>
      <c r="DF12" s="336"/>
      <c r="DG12" s="336"/>
      <c r="DH12" s="336"/>
      <c r="DI12" s="336"/>
      <c r="DJ12" s="336"/>
      <c r="DK12" s="336"/>
      <c r="DL12" s="336"/>
      <c r="DM12" s="336"/>
      <c r="DN12" s="336"/>
      <c r="DO12" s="336"/>
      <c r="DP12" s="336"/>
      <c r="DQ12" s="336"/>
      <c r="DR12" s="336"/>
      <c r="DS12" s="336"/>
      <c r="DT12" s="336"/>
      <c r="DU12" s="336"/>
      <c r="DV12" s="336"/>
      <c r="DW12" s="336"/>
      <c r="DX12" s="336"/>
      <c r="DY12" s="336"/>
      <c r="DZ12" s="336"/>
      <c r="EA12" s="336"/>
      <c r="EB12" s="336"/>
      <c r="EC12" s="336"/>
      <c r="ED12" s="336"/>
      <c r="EE12" s="336"/>
      <c r="EF12" s="336"/>
      <c r="EG12" s="336"/>
      <c r="EH12" s="336"/>
      <c r="EI12" s="336"/>
      <c r="EJ12" s="336"/>
    </row>
    <row r="13" spans="1:140" s="304" customFormat="1" ht="25.7" customHeight="1" x14ac:dyDescent="0.25">
      <c r="A13" s="297">
        <v>13</v>
      </c>
      <c r="B13" s="298"/>
      <c r="C13" s="305"/>
      <c r="D13" s="305"/>
      <c r="E13" s="305"/>
      <c r="F13" s="305"/>
      <c r="G13" s="305"/>
      <c r="H13" s="305"/>
      <c r="I13" s="305"/>
      <c r="J13" s="305"/>
      <c r="K13" s="305"/>
      <c r="L13" s="316" t="s">
        <v>230</v>
      </c>
      <c r="M13" s="308" t="s">
        <v>231</v>
      </c>
      <c r="N13" s="308" t="s">
        <v>226</v>
      </c>
      <c r="O13" s="308" t="s">
        <v>227</v>
      </c>
      <c r="P13" s="308" t="s">
        <v>228</v>
      </c>
      <c r="Q13" s="308" t="s">
        <v>229</v>
      </c>
      <c r="R13" s="309" t="s">
        <v>230</v>
      </c>
      <c r="S13" s="305"/>
      <c r="T13" s="310"/>
      <c r="U13" s="336"/>
      <c r="V13" s="336"/>
      <c r="W13" s="336"/>
      <c r="X13" s="336"/>
      <c r="Y13" s="336"/>
      <c r="Z13" s="336"/>
      <c r="AA13" s="336"/>
      <c r="AB13" s="336"/>
      <c r="AC13" s="336"/>
      <c r="AD13" s="336"/>
      <c r="AE13" s="336"/>
      <c r="AF13" s="336"/>
      <c r="AG13" s="336"/>
      <c r="AH13" s="336"/>
      <c r="AI13" s="336"/>
      <c r="AJ13" s="336"/>
      <c r="AK13" s="336"/>
      <c r="AL13" s="336"/>
      <c r="AM13" s="336"/>
      <c r="AN13" s="336"/>
      <c r="AO13" s="336"/>
      <c r="AP13" s="336"/>
      <c r="AQ13" s="336"/>
      <c r="AR13" s="336"/>
      <c r="AS13" s="336"/>
      <c r="AT13" s="336"/>
      <c r="AU13" s="336"/>
      <c r="AV13" s="336"/>
      <c r="AW13" s="336"/>
      <c r="AX13" s="336"/>
      <c r="AY13" s="336"/>
      <c r="AZ13" s="336"/>
      <c r="BA13" s="336"/>
      <c r="BB13" s="336"/>
      <c r="BC13" s="336"/>
      <c r="BD13" s="336"/>
      <c r="BE13" s="336"/>
      <c r="BF13" s="336"/>
      <c r="BG13" s="336"/>
      <c r="BH13" s="336"/>
      <c r="BI13" s="336"/>
      <c r="BJ13" s="336"/>
      <c r="BK13" s="336"/>
      <c r="BL13" s="336"/>
      <c r="BM13" s="336"/>
      <c r="BN13" s="336"/>
      <c r="BO13" s="336"/>
      <c r="BP13" s="336"/>
      <c r="BQ13" s="336"/>
      <c r="BR13" s="336"/>
      <c r="BS13" s="336"/>
      <c r="BT13" s="336"/>
      <c r="BU13" s="336"/>
      <c r="BV13" s="336"/>
      <c r="BW13" s="336"/>
      <c r="BX13" s="336"/>
      <c r="BY13" s="336"/>
      <c r="BZ13" s="336"/>
      <c r="CA13" s="336"/>
      <c r="CB13" s="336"/>
      <c r="CC13" s="336"/>
      <c r="CD13" s="336"/>
      <c r="CE13" s="336"/>
      <c r="CF13" s="336"/>
      <c r="CG13" s="336"/>
      <c r="CH13" s="336"/>
      <c r="CI13" s="336"/>
      <c r="CJ13" s="336"/>
      <c r="CK13" s="336"/>
      <c r="CL13" s="336"/>
      <c r="CM13" s="336"/>
      <c r="CN13" s="336"/>
      <c r="CO13" s="336"/>
      <c r="CP13" s="336"/>
      <c r="CQ13" s="336"/>
      <c r="CR13" s="336"/>
      <c r="CS13" s="336"/>
      <c r="CT13" s="336"/>
      <c r="CU13" s="336"/>
      <c r="CV13" s="336"/>
      <c r="CW13" s="336"/>
      <c r="CX13" s="336"/>
      <c r="CY13" s="336"/>
      <c r="CZ13" s="336"/>
      <c r="DA13" s="336"/>
      <c r="DB13" s="336"/>
      <c r="DC13" s="336"/>
      <c r="DD13" s="336"/>
      <c r="DE13" s="336"/>
      <c r="DF13" s="336"/>
      <c r="DG13" s="336"/>
      <c r="DH13" s="336"/>
      <c r="DI13" s="336"/>
      <c r="DJ13" s="336"/>
      <c r="DK13" s="336"/>
      <c r="DL13" s="336"/>
      <c r="DM13" s="336"/>
      <c r="DN13" s="336"/>
      <c r="DO13" s="336"/>
      <c r="DP13" s="336"/>
      <c r="DQ13" s="336"/>
      <c r="DR13" s="336"/>
      <c r="DS13" s="336"/>
      <c r="DT13" s="336"/>
      <c r="DU13" s="336"/>
      <c r="DV13" s="336"/>
      <c r="DW13" s="336"/>
      <c r="DX13" s="336"/>
      <c r="DY13" s="336"/>
      <c r="DZ13" s="336"/>
      <c r="EA13" s="336"/>
      <c r="EB13" s="336"/>
      <c r="EC13" s="336"/>
      <c r="ED13" s="336"/>
      <c r="EE13" s="336"/>
      <c r="EF13" s="336"/>
      <c r="EG13" s="336"/>
      <c r="EH13" s="336"/>
      <c r="EI13" s="336"/>
      <c r="EJ13" s="336"/>
    </row>
    <row r="14" spans="1:140" s="304" customFormat="1" ht="45.75" customHeight="1" x14ac:dyDescent="0.4">
      <c r="A14" s="297">
        <v>14</v>
      </c>
      <c r="B14" s="298"/>
      <c r="C14" s="305"/>
      <c r="D14" s="305"/>
      <c r="E14" s="305"/>
      <c r="F14" s="305"/>
      <c r="G14" s="305"/>
      <c r="H14" s="305"/>
      <c r="I14" s="305"/>
      <c r="J14" s="305"/>
      <c r="K14" s="305"/>
      <c r="L14" s="317"/>
      <c r="M14" s="313"/>
      <c r="N14" s="313"/>
      <c r="O14" s="313"/>
      <c r="P14" s="313"/>
      <c r="Q14" s="313"/>
      <c r="R14" s="314"/>
      <c r="S14" s="305"/>
      <c r="T14" s="310"/>
      <c r="U14" s="336"/>
      <c r="V14" s="336"/>
      <c r="W14" s="336"/>
      <c r="X14" s="336"/>
      <c r="Y14" s="336"/>
      <c r="Z14" s="336"/>
      <c r="AA14" s="336"/>
      <c r="AB14" s="336"/>
      <c r="AC14" s="336"/>
      <c r="AD14" s="336"/>
      <c r="AE14" s="336"/>
      <c r="AF14" s="336"/>
      <c r="AG14" s="336"/>
      <c r="AH14" s="336"/>
      <c r="AI14" s="336"/>
      <c r="AJ14" s="336"/>
      <c r="AK14" s="336"/>
      <c r="AL14" s="336"/>
      <c r="AM14" s="336"/>
      <c r="AN14" s="336"/>
      <c r="AO14" s="336"/>
      <c r="AP14" s="336"/>
      <c r="AQ14" s="336"/>
      <c r="AR14" s="336"/>
      <c r="AS14" s="336"/>
      <c r="AT14" s="336"/>
      <c r="AU14" s="336"/>
      <c r="AV14" s="336"/>
      <c r="AW14" s="336"/>
      <c r="AX14" s="336"/>
      <c r="AY14" s="336"/>
      <c r="AZ14" s="336"/>
      <c r="BA14" s="336"/>
      <c r="BB14" s="336"/>
      <c r="BC14" s="336"/>
      <c r="BD14" s="336"/>
      <c r="BE14" s="336"/>
      <c r="BF14" s="336"/>
      <c r="BG14" s="336"/>
      <c r="BH14" s="336"/>
      <c r="BI14" s="336"/>
      <c r="BJ14" s="336"/>
      <c r="BK14" s="336"/>
      <c r="BL14" s="336"/>
      <c r="BM14" s="336"/>
      <c r="BN14" s="336"/>
      <c r="BO14" s="336"/>
      <c r="BP14" s="336"/>
      <c r="BQ14" s="336"/>
      <c r="BR14" s="336"/>
      <c r="BS14" s="336"/>
      <c r="BT14" s="336"/>
      <c r="BU14" s="336"/>
      <c r="BV14" s="336"/>
      <c r="BW14" s="336"/>
      <c r="BX14" s="336"/>
      <c r="BY14" s="336"/>
      <c r="BZ14" s="336"/>
      <c r="CA14" s="336"/>
      <c r="CB14" s="336"/>
      <c r="CC14" s="336"/>
      <c r="CD14" s="336"/>
      <c r="CE14" s="336"/>
      <c r="CF14" s="336"/>
      <c r="CG14" s="336"/>
      <c r="CH14" s="336"/>
      <c r="CI14" s="336"/>
      <c r="CJ14" s="336"/>
      <c r="CK14" s="336"/>
      <c r="CL14" s="336"/>
      <c r="CM14" s="336"/>
      <c r="CN14" s="336"/>
      <c r="CO14" s="336"/>
      <c r="CP14" s="336"/>
      <c r="CQ14" s="336"/>
      <c r="CR14" s="336"/>
      <c r="CS14" s="336"/>
      <c r="CT14" s="336"/>
      <c r="CU14" s="336"/>
      <c r="CV14" s="336"/>
      <c r="CW14" s="336"/>
      <c r="CX14" s="336"/>
      <c r="CY14" s="336"/>
      <c r="CZ14" s="336"/>
      <c r="DA14" s="336"/>
      <c r="DB14" s="336"/>
      <c r="DC14" s="336"/>
      <c r="DD14" s="336"/>
      <c r="DE14" s="336"/>
      <c r="DF14" s="336"/>
      <c r="DG14" s="336"/>
      <c r="DH14" s="336"/>
      <c r="DI14" s="336"/>
      <c r="DJ14" s="336"/>
      <c r="DK14" s="336"/>
      <c r="DL14" s="336"/>
      <c r="DM14" s="336"/>
      <c r="DN14" s="336"/>
      <c r="DO14" s="336"/>
      <c r="DP14" s="336"/>
      <c r="DQ14" s="336"/>
      <c r="DR14" s="336"/>
      <c r="DS14" s="336"/>
      <c r="DT14" s="336"/>
      <c r="DU14" s="336"/>
      <c r="DV14" s="336"/>
      <c r="DW14" s="336"/>
      <c r="DX14" s="336"/>
      <c r="DY14" s="336"/>
      <c r="DZ14" s="336"/>
      <c r="EA14" s="336"/>
      <c r="EB14" s="336"/>
      <c r="EC14" s="336"/>
      <c r="ED14" s="336"/>
      <c r="EE14" s="336"/>
      <c r="EF14" s="336"/>
      <c r="EG14" s="336"/>
      <c r="EH14" s="336"/>
      <c r="EI14" s="336"/>
      <c r="EJ14" s="336"/>
    </row>
    <row r="15" spans="1:140" s="304" customFormat="1" ht="71.650000000000006" customHeight="1" x14ac:dyDescent="0.4">
      <c r="A15" s="297">
        <v>12</v>
      </c>
      <c r="B15" s="298"/>
      <c r="C15" s="299"/>
      <c r="D15" s="299"/>
      <c r="E15" s="299"/>
      <c r="F15" s="299"/>
      <c r="G15" s="299"/>
      <c r="H15" s="299"/>
      <c r="I15" s="299"/>
      <c r="J15" s="299"/>
      <c r="K15" s="299"/>
      <c r="L15" s="315" t="e">
        <f>R12+1</f>
        <v>#VALUE!</v>
      </c>
      <c r="M15" s="302" t="e">
        <f t="shared" ref="M15:R15" si="3">L15+1</f>
        <v>#VALUE!</v>
      </c>
      <c r="N15" s="302" t="e">
        <f t="shared" si="3"/>
        <v>#VALUE!</v>
      </c>
      <c r="O15" s="302" t="e">
        <f t="shared" si="3"/>
        <v>#VALUE!</v>
      </c>
      <c r="P15" s="302" t="e">
        <f t="shared" si="3"/>
        <v>#VALUE!</v>
      </c>
      <c r="Q15" s="302" t="e">
        <f t="shared" si="3"/>
        <v>#VALUE!</v>
      </c>
      <c r="R15" s="303" t="e">
        <f t="shared" si="3"/>
        <v>#VALUE!</v>
      </c>
      <c r="S15" s="299"/>
      <c r="T15" s="282"/>
      <c r="U15" s="336"/>
      <c r="V15" s="336"/>
      <c r="W15" s="336"/>
      <c r="X15" s="336"/>
      <c r="Y15" s="336"/>
      <c r="Z15" s="336"/>
      <c r="AA15" s="336"/>
      <c r="AB15" s="336"/>
      <c r="AC15" s="336"/>
      <c r="AD15" s="336"/>
      <c r="AE15" s="336"/>
      <c r="AF15" s="336"/>
      <c r="AG15" s="336"/>
      <c r="AH15" s="336"/>
      <c r="AI15" s="336"/>
      <c r="AJ15" s="336"/>
      <c r="AK15" s="336"/>
      <c r="AL15" s="336"/>
      <c r="AM15" s="336"/>
      <c r="AN15" s="336"/>
      <c r="AO15" s="336"/>
      <c r="AP15" s="336"/>
      <c r="AQ15" s="336"/>
      <c r="AR15" s="336"/>
      <c r="AS15" s="336"/>
      <c r="AT15" s="336"/>
      <c r="AU15" s="336"/>
      <c r="AV15" s="336"/>
      <c r="AW15" s="336"/>
      <c r="AX15" s="336"/>
      <c r="AY15" s="336"/>
      <c r="AZ15" s="336"/>
      <c r="BA15" s="336"/>
      <c r="BB15" s="336"/>
      <c r="BC15" s="336"/>
      <c r="BD15" s="336"/>
      <c r="BE15" s="336"/>
      <c r="BF15" s="336"/>
      <c r="BG15" s="336"/>
      <c r="BH15" s="336"/>
      <c r="BI15" s="336"/>
      <c r="BJ15" s="336"/>
      <c r="BK15" s="336"/>
      <c r="BL15" s="336"/>
      <c r="BM15" s="336"/>
      <c r="BN15" s="336"/>
      <c r="BO15" s="336"/>
      <c r="BP15" s="336"/>
      <c r="BQ15" s="336"/>
      <c r="BR15" s="336"/>
      <c r="BS15" s="336"/>
      <c r="BT15" s="336"/>
      <c r="BU15" s="336"/>
      <c r="BV15" s="336"/>
      <c r="BW15" s="336"/>
      <c r="BX15" s="336"/>
      <c r="BY15" s="336"/>
      <c r="BZ15" s="336"/>
      <c r="CA15" s="336"/>
      <c r="CB15" s="336"/>
      <c r="CC15" s="336"/>
      <c r="CD15" s="336"/>
      <c r="CE15" s="336"/>
      <c r="CF15" s="336"/>
      <c r="CG15" s="336"/>
      <c r="CH15" s="336"/>
      <c r="CI15" s="336"/>
      <c r="CJ15" s="336"/>
      <c r="CK15" s="336"/>
      <c r="CL15" s="336"/>
      <c r="CM15" s="336"/>
      <c r="CN15" s="336"/>
      <c r="CO15" s="336"/>
      <c r="CP15" s="336"/>
      <c r="CQ15" s="336"/>
      <c r="CR15" s="336"/>
      <c r="CS15" s="336"/>
      <c r="CT15" s="336"/>
      <c r="CU15" s="336"/>
      <c r="CV15" s="336"/>
      <c r="CW15" s="336"/>
      <c r="CX15" s="336"/>
      <c r="CY15" s="336"/>
      <c r="CZ15" s="336"/>
      <c r="DA15" s="336"/>
      <c r="DB15" s="336"/>
      <c r="DC15" s="336"/>
      <c r="DD15" s="336"/>
      <c r="DE15" s="336"/>
      <c r="DF15" s="336"/>
      <c r="DG15" s="336"/>
      <c r="DH15" s="336"/>
      <c r="DI15" s="336"/>
      <c r="DJ15" s="336"/>
      <c r="DK15" s="336"/>
      <c r="DL15" s="336"/>
      <c r="DM15" s="336"/>
      <c r="DN15" s="336"/>
      <c r="DO15" s="336"/>
      <c r="DP15" s="336"/>
      <c r="DQ15" s="336"/>
      <c r="DR15" s="336"/>
      <c r="DS15" s="336"/>
      <c r="DT15" s="336"/>
      <c r="DU15" s="336"/>
      <c r="DV15" s="336"/>
      <c r="DW15" s="336"/>
      <c r="DX15" s="336"/>
      <c r="DY15" s="336"/>
      <c r="DZ15" s="336"/>
      <c r="EA15" s="336"/>
      <c r="EB15" s="336"/>
      <c r="EC15" s="336"/>
      <c r="ED15" s="336"/>
      <c r="EE15" s="336"/>
      <c r="EF15" s="336"/>
      <c r="EG15" s="336"/>
      <c r="EH15" s="336"/>
      <c r="EI15" s="336"/>
      <c r="EJ15" s="336"/>
    </row>
    <row r="16" spans="1:140" s="304" customFormat="1" ht="25.7" customHeight="1" x14ac:dyDescent="0.25">
      <c r="A16" s="297">
        <v>13</v>
      </c>
      <c r="B16" s="298"/>
      <c r="C16" s="305"/>
      <c r="D16" s="305"/>
      <c r="E16" s="305"/>
      <c r="F16" s="305"/>
      <c r="G16" s="305"/>
      <c r="H16" s="305"/>
      <c r="I16" s="305"/>
      <c r="J16" s="305"/>
      <c r="K16" s="305"/>
      <c r="L16" s="316" t="s">
        <v>231</v>
      </c>
      <c r="M16" s="308" t="s">
        <v>226</v>
      </c>
      <c r="N16" s="308" t="s">
        <v>227</v>
      </c>
      <c r="O16" s="308" t="s">
        <v>228</v>
      </c>
      <c r="P16" s="308" t="s">
        <v>229</v>
      </c>
      <c r="Q16" s="308" t="s">
        <v>230</v>
      </c>
      <c r="R16" s="309" t="s">
        <v>231</v>
      </c>
      <c r="S16" s="305"/>
      <c r="T16" s="310"/>
      <c r="U16" s="336"/>
      <c r="V16" s="336"/>
      <c r="W16" s="336"/>
      <c r="X16" s="336"/>
      <c r="Y16" s="336"/>
      <c r="Z16" s="336"/>
      <c r="AA16" s="336"/>
      <c r="AB16" s="336"/>
      <c r="AC16" s="336"/>
      <c r="AD16" s="336"/>
      <c r="AE16" s="336"/>
      <c r="AF16" s="336"/>
      <c r="AG16" s="336"/>
      <c r="AH16" s="336"/>
      <c r="AI16" s="336"/>
      <c r="AJ16" s="336"/>
      <c r="AK16" s="336"/>
      <c r="AL16" s="336"/>
      <c r="AM16" s="336"/>
      <c r="AN16" s="336"/>
      <c r="AO16" s="336"/>
      <c r="AP16" s="336"/>
      <c r="AQ16" s="336"/>
      <c r="AR16" s="336"/>
      <c r="AS16" s="336"/>
      <c r="AT16" s="336"/>
      <c r="AU16" s="336"/>
      <c r="AV16" s="336"/>
      <c r="AW16" s="336"/>
      <c r="AX16" s="336"/>
      <c r="AY16" s="336"/>
      <c r="AZ16" s="336"/>
      <c r="BA16" s="336"/>
      <c r="BB16" s="336"/>
      <c r="BC16" s="336"/>
      <c r="BD16" s="336"/>
      <c r="BE16" s="336"/>
      <c r="BF16" s="336"/>
      <c r="BG16" s="336"/>
      <c r="BH16" s="336"/>
      <c r="BI16" s="336"/>
      <c r="BJ16" s="336"/>
      <c r="BK16" s="336"/>
      <c r="BL16" s="336"/>
      <c r="BM16" s="336"/>
      <c r="BN16" s="336"/>
      <c r="BO16" s="336"/>
      <c r="BP16" s="336"/>
      <c r="BQ16" s="336"/>
      <c r="BR16" s="336"/>
      <c r="BS16" s="336"/>
      <c r="BT16" s="336"/>
      <c r="BU16" s="336"/>
      <c r="BV16" s="336"/>
      <c r="BW16" s="336"/>
      <c r="BX16" s="336"/>
      <c r="BY16" s="336"/>
      <c r="BZ16" s="336"/>
      <c r="CA16" s="336"/>
      <c r="CB16" s="336"/>
      <c r="CC16" s="336"/>
      <c r="CD16" s="336"/>
      <c r="CE16" s="336"/>
      <c r="CF16" s="336"/>
      <c r="CG16" s="336"/>
      <c r="CH16" s="336"/>
      <c r="CI16" s="336"/>
      <c r="CJ16" s="336"/>
      <c r="CK16" s="336"/>
      <c r="CL16" s="336"/>
      <c r="CM16" s="336"/>
      <c r="CN16" s="336"/>
      <c r="CO16" s="336"/>
      <c r="CP16" s="336"/>
      <c r="CQ16" s="336"/>
      <c r="CR16" s="336"/>
      <c r="CS16" s="336"/>
      <c r="CT16" s="336"/>
      <c r="CU16" s="336"/>
      <c r="CV16" s="336"/>
      <c r="CW16" s="336"/>
      <c r="CX16" s="336"/>
      <c r="CY16" s="336"/>
      <c r="CZ16" s="336"/>
      <c r="DA16" s="336"/>
      <c r="DB16" s="336"/>
      <c r="DC16" s="336"/>
      <c r="DD16" s="336"/>
      <c r="DE16" s="336"/>
      <c r="DF16" s="336"/>
      <c r="DG16" s="336"/>
      <c r="DH16" s="336"/>
      <c r="DI16" s="336"/>
      <c r="DJ16" s="336"/>
      <c r="DK16" s="336"/>
      <c r="DL16" s="336"/>
      <c r="DM16" s="336"/>
      <c r="DN16" s="336"/>
      <c r="DO16" s="336"/>
      <c r="DP16" s="336"/>
      <c r="DQ16" s="336"/>
      <c r="DR16" s="336"/>
      <c r="DS16" s="336"/>
      <c r="DT16" s="336"/>
      <c r="DU16" s="336"/>
      <c r="DV16" s="336"/>
      <c r="DW16" s="336"/>
      <c r="DX16" s="336"/>
      <c r="DY16" s="336"/>
      <c r="DZ16" s="336"/>
      <c r="EA16" s="336"/>
      <c r="EB16" s="336"/>
      <c r="EC16" s="336"/>
      <c r="ED16" s="336"/>
      <c r="EE16" s="336"/>
      <c r="EF16" s="336"/>
      <c r="EG16" s="336"/>
      <c r="EH16" s="336"/>
      <c r="EI16" s="336"/>
      <c r="EJ16" s="336"/>
    </row>
    <row r="17" spans="1:140" s="304" customFormat="1" ht="45.75" customHeight="1" x14ac:dyDescent="0.4">
      <c r="A17" s="297">
        <v>14</v>
      </c>
      <c r="B17" s="298"/>
      <c r="C17" s="305"/>
      <c r="D17" s="305"/>
      <c r="E17" s="305"/>
      <c r="F17" s="305"/>
      <c r="G17" s="305"/>
      <c r="H17" s="305"/>
      <c r="I17" s="305"/>
      <c r="J17" s="305"/>
      <c r="K17" s="305"/>
      <c r="L17" s="317"/>
      <c r="M17" s="313"/>
      <c r="N17" s="313"/>
      <c r="O17" s="313"/>
      <c r="P17" s="313"/>
      <c r="Q17" s="313"/>
      <c r="R17" s="314"/>
      <c r="S17" s="305"/>
      <c r="T17" s="310"/>
      <c r="U17" s="336"/>
      <c r="V17" s="336"/>
      <c r="W17" s="336"/>
      <c r="X17" s="336"/>
      <c r="Y17" s="336"/>
      <c r="Z17" s="336"/>
      <c r="AA17" s="336"/>
      <c r="AB17" s="336"/>
      <c r="AC17" s="336"/>
      <c r="AD17" s="336"/>
      <c r="AE17" s="336"/>
      <c r="AF17" s="336"/>
      <c r="AG17" s="336"/>
      <c r="AH17" s="336"/>
      <c r="AI17" s="336"/>
      <c r="AJ17" s="336"/>
      <c r="AK17" s="336"/>
      <c r="AL17" s="336"/>
      <c r="AM17" s="336"/>
      <c r="AN17" s="336"/>
      <c r="AO17" s="336"/>
      <c r="AP17" s="336"/>
      <c r="AQ17" s="336"/>
      <c r="AR17" s="336"/>
      <c r="AS17" s="336"/>
      <c r="AT17" s="336"/>
      <c r="AU17" s="336"/>
      <c r="AV17" s="336"/>
      <c r="AW17" s="336"/>
      <c r="AX17" s="336"/>
      <c r="AY17" s="336"/>
      <c r="AZ17" s="336"/>
      <c r="BA17" s="336"/>
      <c r="BB17" s="336"/>
      <c r="BC17" s="336"/>
      <c r="BD17" s="336"/>
      <c r="BE17" s="336"/>
      <c r="BF17" s="336"/>
      <c r="BG17" s="336"/>
      <c r="BH17" s="336"/>
      <c r="BI17" s="336"/>
      <c r="BJ17" s="336"/>
      <c r="BK17" s="336"/>
      <c r="BL17" s="336"/>
      <c r="BM17" s="336"/>
      <c r="BN17" s="336"/>
      <c r="BO17" s="336"/>
      <c r="BP17" s="336"/>
      <c r="BQ17" s="336"/>
      <c r="BR17" s="336"/>
      <c r="BS17" s="336"/>
      <c r="BT17" s="336"/>
      <c r="BU17" s="336"/>
      <c r="BV17" s="336"/>
      <c r="BW17" s="336"/>
      <c r="BX17" s="336"/>
      <c r="BY17" s="336"/>
      <c r="BZ17" s="336"/>
      <c r="CA17" s="336"/>
      <c r="CB17" s="336"/>
      <c r="CC17" s="336"/>
      <c r="CD17" s="336"/>
      <c r="CE17" s="336"/>
      <c r="CF17" s="336"/>
      <c r="CG17" s="336"/>
      <c r="CH17" s="336"/>
      <c r="CI17" s="336"/>
      <c r="CJ17" s="336"/>
      <c r="CK17" s="336"/>
      <c r="CL17" s="336"/>
      <c r="CM17" s="336"/>
      <c r="CN17" s="336"/>
      <c r="CO17" s="336"/>
      <c r="CP17" s="336"/>
      <c r="CQ17" s="336"/>
      <c r="CR17" s="336"/>
      <c r="CS17" s="336"/>
      <c r="CT17" s="336"/>
      <c r="CU17" s="336"/>
      <c r="CV17" s="336"/>
      <c r="CW17" s="336"/>
      <c r="CX17" s="336"/>
      <c r="CY17" s="336"/>
      <c r="CZ17" s="336"/>
      <c r="DA17" s="336"/>
      <c r="DB17" s="336"/>
      <c r="DC17" s="336"/>
      <c r="DD17" s="336"/>
      <c r="DE17" s="336"/>
      <c r="DF17" s="336"/>
      <c r="DG17" s="336"/>
      <c r="DH17" s="336"/>
      <c r="DI17" s="336"/>
      <c r="DJ17" s="336"/>
      <c r="DK17" s="336"/>
      <c r="DL17" s="336"/>
      <c r="DM17" s="336"/>
      <c r="DN17" s="336"/>
      <c r="DO17" s="336"/>
      <c r="DP17" s="336"/>
      <c r="DQ17" s="336"/>
      <c r="DR17" s="336"/>
      <c r="DS17" s="336"/>
      <c r="DT17" s="336"/>
      <c r="DU17" s="336"/>
      <c r="DV17" s="336"/>
      <c r="DW17" s="336"/>
      <c r="DX17" s="336"/>
      <c r="DY17" s="336"/>
      <c r="DZ17" s="336"/>
      <c r="EA17" s="336"/>
      <c r="EB17" s="336"/>
      <c r="EC17" s="336"/>
      <c r="ED17" s="336"/>
      <c r="EE17" s="336"/>
      <c r="EF17" s="336"/>
      <c r="EG17" s="336"/>
      <c r="EH17" s="336"/>
      <c r="EI17" s="336"/>
      <c r="EJ17" s="336"/>
    </row>
    <row r="18" spans="1:140" s="304" customFormat="1" ht="71.650000000000006" customHeight="1" x14ac:dyDescent="0.4">
      <c r="A18" s="297">
        <v>12</v>
      </c>
      <c r="B18" s="298"/>
      <c r="C18" s="299"/>
      <c r="D18" s="299"/>
      <c r="E18" s="299"/>
      <c r="F18" s="299"/>
      <c r="G18" s="299"/>
      <c r="H18" s="299"/>
      <c r="I18" s="299"/>
      <c r="J18" s="299"/>
      <c r="K18" s="299"/>
      <c r="L18" s="315" t="e">
        <f>R15+1</f>
        <v>#VALUE!</v>
      </c>
      <c r="M18" s="302" t="e">
        <f t="shared" ref="M18:R18" si="4">L18+1</f>
        <v>#VALUE!</v>
      </c>
      <c r="N18" s="302" t="e">
        <f t="shared" si="4"/>
        <v>#VALUE!</v>
      </c>
      <c r="O18" s="302" t="e">
        <f t="shared" si="4"/>
        <v>#VALUE!</v>
      </c>
      <c r="P18" s="318" t="e">
        <f t="shared" si="4"/>
        <v>#VALUE!</v>
      </c>
      <c r="Q18" s="318" t="e">
        <f t="shared" si="4"/>
        <v>#VALUE!</v>
      </c>
      <c r="R18" s="319" t="e">
        <f t="shared" si="4"/>
        <v>#VALUE!</v>
      </c>
      <c r="S18" s="299"/>
      <c r="T18" s="282"/>
      <c r="U18" s="336"/>
      <c r="V18" s="336"/>
      <c r="W18" s="336"/>
      <c r="X18" s="336"/>
      <c r="Y18" s="336"/>
      <c r="Z18" s="336"/>
      <c r="AA18" s="336"/>
      <c r="AB18" s="336"/>
      <c r="AC18" s="336"/>
      <c r="AD18" s="336"/>
      <c r="AE18" s="336"/>
      <c r="AF18" s="336"/>
      <c r="AG18" s="336"/>
      <c r="AH18" s="336"/>
      <c r="AI18" s="336"/>
      <c r="AJ18" s="336"/>
      <c r="AK18" s="336"/>
      <c r="AL18" s="336"/>
      <c r="AM18" s="336"/>
      <c r="AN18" s="336"/>
      <c r="AO18" s="336"/>
      <c r="AP18" s="336"/>
      <c r="AQ18" s="336"/>
      <c r="AR18" s="336"/>
      <c r="AS18" s="336"/>
      <c r="AT18" s="336"/>
      <c r="AU18" s="336"/>
      <c r="AV18" s="336"/>
      <c r="AW18" s="336"/>
      <c r="AX18" s="336"/>
      <c r="AY18" s="336"/>
      <c r="AZ18" s="336"/>
      <c r="BA18" s="336"/>
      <c r="BB18" s="336"/>
      <c r="BC18" s="336"/>
      <c r="BD18" s="336"/>
      <c r="BE18" s="336"/>
      <c r="BF18" s="336"/>
      <c r="BG18" s="336"/>
      <c r="BH18" s="336"/>
      <c r="BI18" s="336"/>
      <c r="BJ18" s="336"/>
      <c r="BK18" s="336"/>
      <c r="BL18" s="336"/>
      <c r="BM18" s="336"/>
      <c r="BN18" s="336"/>
      <c r="BO18" s="336"/>
      <c r="BP18" s="336"/>
      <c r="BQ18" s="336"/>
      <c r="BR18" s="336"/>
      <c r="BS18" s="336"/>
      <c r="BT18" s="336"/>
      <c r="BU18" s="336"/>
      <c r="BV18" s="336"/>
      <c r="BW18" s="336"/>
      <c r="BX18" s="336"/>
      <c r="BY18" s="336"/>
      <c r="BZ18" s="336"/>
      <c r="CA18" s="336"/>
      <c r="CB18" s="336"/>
      <c r="CC18" s="336"/>
      <c r="CD18" s="336"/>
      <c r="CE18" s="336"/>
      <c r="CF18" s="336"/>
      <c r="CG18" s="336"/>
      <c r="CH18" s="336"/>
      <c r="CI18" s="336"/>
      <c r="CJ18" s="336"/>
      <c r="CK18" s="336"/>
      <c r="CL18" s="336"/>
      <c r="CM18" s="336"/>
      <c r="CN18" s="336"/>
      <c r="CO18" s="336"/>
      <c r="CP18" s="336"/>
      <c r="CQ18" s="336"/>
      <c r="CR18" s="336"/>
      <c r="CS18" s="336"/>
      <c r="CT18" s="336"/>
      <c r="CU18" s="336"/>
      <c r="CV18" s="336"/>
      <c r="CW18" s="336"/>
      <c r="CX18" s="336"/>
      <c r="CY18" s="336"/>
      <c r="CZ18" s="336"/>
      <c r="DA18" s="336"/>
      <c r="DB18" s="336"/>
      <c r="DC18" s="336"/>
      <c r="DD18" s="336"/>
      <c r="DE18" s="336"/>
      <c r="DF18" s="336"/>
      <c r="DG18" s="336"/>
      <c r="DH18" s="336"/>
      <c r="DI18" s="336"/>
      <c r="DJ18" s="336"/>
      <c r="DK18" s="336"/>
      <c r="DL18" s="336"/>
      <c r="DM18" s="336"/>
      <c r="DN18" s="336"/>
      <c r="DO18" s="336"/>
      <c r="DP18" s="336"/>
      <c r="DQ18" s="336"/>
      <c r="DR18" s="336"/>
      <c r="DS18" s="336"/>
      <c r="DT18" s="336"/>
      <c r="DU18" s="336"/>
      <c r="DV18" s="336"/>
      <c r="DW18" s="336"/>
      <c r="DX18" s="336"/>
      <c r="DY18" s="336"/>
      <c r="DZ18" s="336"/>
      <c r="EA18" s="336"/>
      <c r="EB18" s="336"/>
      <c r="EC18" s="336"/>
      <c r="ED18" s="336"/>
      <c r="EE18" s="336"/>
      <c r="EF18" s="336"/>
      <c r="EG18" s="336"/>
      <c r="EH18" s="336"/>
      <c r="EI18" s="336"/>
      <c r="EJ18" s="336"/>
    </row>
    <row r="19" spans="1:140" s="304" customFormat="1" ht="25.7" customHeight="1" x14ac:dyDescent="0.25">
      <c r="A19" s="297">
        <v>13</v>
      </c>
      <c r="B19" s="298"/>
      <c r="C19" s="305"/>
      <c r="D19" s="305"/>
      <c r="E19" s="305"/>
      <c r="F19" s="305"/>
      <c r="G19" s="305"/>
      <c r="H19" s="305"/>
      <c r="I19" s="305"/>
      <c r="J19" s="305"/>
      <c r="K19" s="305"/>
      <c r="L19" s="316" t="s">
        <v>226</v>
      </c>
      <c r="M19" s="308" t="s">
        <v>227</v>
      </c>
      <c r="N19" s="308" t="s">
        <v>228</v>
      </c>
      <c r="O19" s="308" t="s">
        <v>229</v>
      </c>
      <c r="P19" s="320" t="s">
        <v>230</v>
      </c>
      <c r="Q19" s="320" t="s">
        <v>231</v>
      </c>
      <c r="R19" s="321" t="s">
        <v>226</v>
      </c>
      <c r="S19" s="305"/>
      <c r="T19" s="310"/>
      <c r="U19" s="336"/>
      <c r="V19" s="336"/>
      <c r="W19" s="336"/>
      <c r="X19" s="336"/>
      <c r="Y19" s="336"/>
      <c r="Z19" s="336"/>
      <c r="AA19" s="336"/>
      <c r="AB19" s="336"/>
      <c r="AC19" s="336"/>
      <c r="AD19" s="336"/>
      <c r="AE19" s="336"/>
      <c r="AF19" s="336"/>
      <c r="AG19" s="336"/>
      <c r="AH19" s="336"/>
      <c r="AI19" s="336"/>
      <c r="AJ19" s="336"/>
      <c r="AK19" s="336"/>
      <c r="AL19" s="336"/>
      <c r="AM19" s="336"/>
      <c r="AN19" s="336"/>
      <c r="AO19" s="336"/>
      <c r="AP19" s="336"/>
      <c r="AQ19" s="336"/>
      <c r="AR19" s="336"/>
      <c r="AS19" s="336"/>
      <c r="AT19" s="336"/>
      <c r="AU19" s="336"/>
      <c r="AV19" s="336"/>
      <c r="AW19" s="336"/>
      <c r="AX19" s="336"/>
      <c r="AY19" s="336"/>
      <c r="AZ19" s="336"/>
      <c r="BA19" s="336"/>
      <c r="BB19" s="336"/>
      <c r="BC19" s="336"/>
      <c r="BD19" s="336"/>
      <c r="BE19" s="336"/>
      <c r="BF19" s="336"/>
      <c r="BG19" s="336"/>
      <c r="BH19" s="336"/>
      <c r="BI19" s="336"/>
      <c r="BJ19" s="336"/>
      <c r="BK19" s="336"/>
      <c r="BL19" s="336"/>
      <c r="BM19" s="336"/>
      <c r="BN19" s="336"/>
      <c r="BO19" s="336"/>
      <c r="BP19" s="336"/>
      <c r="BQ19" s="336"/>
      <c r="BR19" s="336"/>
      <c r="BS19" s="336"/>
      <c r="BT19" s="336"/>
      <c r="BU19" s="336"/>
      <c r="BV19" s="336"/>
      <c r="BW19" s="336"/>
      <c r="BX19" s="336"/>
      <c r="BY19" s="336"/>
      <c r="BZ19" s="336"/>
      <c r="CA19" s="336"/>
      <c r="CB19" s="336"/>
      <c r="CC19" s="336"/>
      <c r="CD19" s="336"/>
      <c r="CE19" s="336"/>
      <c r="CF19" s="336"/>
      <c r="CG19" s="336"/>
      <c r="CH19" s="336"/>
      <c r="CI19" s="336"/>
      <c r="CJ19" s="336"/>
      <c r="CK19" s="336"/>
      <c r="CL19" s="336"/>
      <c r="CM19" s="336"/>
      <c r="CN19" s="336"/>
      <c r="CO19" s="336"/>
      <c r="CP19" s="336"/>
      <c r="CQ19" s="336"/>
      <c r="CR19" s="336"/>
      <c r="CS19" s="336"/>
      <c r="CT19" s="336"/>
      <c r="CU19" s="336"/>
      <c r="CV19" s="336"/>
      <c r="CW19" s="336"/>
      <c r="CX19" s="336"/>
      <c r="CY19" s="336"/>
      <c r="CZ19" s="336"/>
      <c r="DA19" s="336"/>
      <c r="DB19" s="336"/>
      <c r="DC19" s="336"/>
      <c r="DD19" s="336"/>
      <c r="DE19" s="336"/>
      <c r="DF19" s="336"/>
      <c r="DG19" s="336"/>
      <c r="DH19" s="336"/>
      <c r="DI19" s="336"/>
      <c r="DJ19" s="336"/>
      <c r="DK19" s="336"/>
      <c r="DL19" s="336"/>
      <c r="DM19" s="336"/>
      <c r="DN19" s="336"/>
      <c r="DO19" s="336"/>
      <c r="DP19" s="336"/>
      <c r="DQ19" s="336"/>
      <c r="DR19" s="336"/>
      <c r="DS19" s="336"/>
      <c r="DT19" s="336"/>
      <c r="DU19" s="336"/>
      <c r="DV19" s="336"/>
      <c r="DW19" s="336"/>
      <c r="DX19" s="336"/>
      <c r="DY19" s="336"/>
      <c r="DZ19" s="336"/>
      <c r="EA19" s="336"/>
      <c r="EB19" s="336"/>
      <c r="EC19" s="336"/>
      <c r="ED19" s="336"/>
      <c r="EE19" s="336"/>
      <c r="EF19" s="336"/>
      <c r="EG19" s="336"/>
      <c r="EH19" s="336"/>
      <c r="EI19" s="336"/>
      <c r="EJ19" s="336"/>
    </row>
    <row r="20" spans="1:140" s="304" customFormat="1" ht="45.75" customHeight="1" x14ac:dyDescent="0.4">
      <c r="A20" s="297">
        <v>14</v>
      </c>
      <c r="B20" s="298"/>
      <c r="C20" s="305"/>
      <c r="D20" s="305"/>
      <c r="E20" s="305"/>
      <c r="F20" s="305"/>
      <c r="G20" s="305"/>
      <c r="H20" s="305"/>
      <c r="I20" s="305"/>
      <c r="J20" s="305"/>
      <c r="K20" s="305"/>
      <c r="L20" s="317"/>
      <c r="M20" s="313"/>
      <c r="N20" s="313"/>
      <c r="O20" s="313"/>
      <c r="P20" s="322"/>
      <c r="Q20" s="322"/>
      <c r="R20" s="323"/>
      <c r="S20" s="305"/>
      <c r="T20" s="310"/>
      <c r="U20" s="336"/>
      <c r="V20" s="336"/>
      <c r="W20" s="336"/>
      <c r="X20" s="336"/>
      <c r="Y20" s="336"/>
      <c r="Z20" s="336"/>
      <c r="AA20" s="336"/>
      <c r="AB20" s="336"/>
      <c r="AC20" s="336"/>
      <c r="AD20" s="336"/>
      <c r="AE20" s="336"/>
      <c r="AF20" s="336"/>
      <c r="AG20" s="336"/>
      <c r="AH20" s="336"/>
      <c r="AI20" s="336"/>
      <c r="AJ20" s="336"/>
      <c r="AK20" s="336"/>
      <c r="AL20" s="336"/>
      <c r="AM20" s="336"/>
      <c r="AN20" s="336"/>
      <c r="AO20" s="336"/>
      <c r="AP20" s="336"/>
      <c r="AQ20" s="336"/>
      <c r="AR20" s="336"/>
      <c r="AS20" s="336"/>
      <c r="AT20" s="336"/>
      <c r="AU20" s="336"/>
      <c r="AV20" s="336"/>
      <c r="AW20" s="336"/>
      <c r="AX20" s="336"/>
      <c r="AY20" s="336"/>
      <c r="AZ20" s="336"/>
      <c r="BA20" s="336"/>
      <c r="BB20" s="336"/>
      <c r="BC20" s="336"/>
      <c r="BD20" s="336"/>
      <c r="BE20" s="336"/>
      <c r="BF20" s="336"/>
      <c r="BG20" s="336"/>
      <c r="BH20" s="336"/>
      <c r="BI20" s="336"/>
      <c r="BJ20" s="336"/>
      <c r="BK20" s="336"/>
      <c r="BL20" s="336"/>
      <c r="BM20" s="336"/>
      <c r="BN20" s="336"/>
      <c r="BO20" s="336"/>
      <c r="BP20" s="336"/>
      <c r="BQ20" s="336"/>
      <c r="BR20" s="336"/>
      <c r="BS20" s="336"/>
      <c r="BT20" s="336"/>
      <c r="BU20" s="336"/>
      <c r="BV20" s="336"/>
      <c r="BW20" s="336"/>
      <c r="BX20" s="336"/>
      <c r="BY20" s="336"/>
      <c r="BZ20" s="336"/>
      <c r="CA20" s="336"/>
      <c r="CB20" s="336"/>
      <c r="CC20" s="336"/>
      <c r="CD20" s="336"/>
      <c r="CE20" s="336"/>
      <c r="CF20" s="336"/>
      <c r="CG20" s="336"/>
      <c r="CH20" s="336"/>
      <c r="CI20" s="336"/>
      <c r="CJ20" s="336"/>
      <c r="CK20" s="336"/>
      <c r="CL20" s="336"/>
      <c r="CM20" s="336"/>
      <c r="CN20" s="336"/>
      <c r="CO20" s="336"/>
      <c r="CP20" s="336"/>
      <c r="CQ20" s="336"/>
      <c r="CR20" s="336"/>
      <c r="CS20" s="336"/>
      <c r="CT20" s="336"/>
      <c r="CU20" s="336"/>
      <c r="CV20" s="336"/>
      <c r="CW20" s="336"/>
      <c r="CX20" s="336"/>
      <c r="CY20" s="336"/>
      <c r="CZ20" s="336"/>
      <c r="DA20" s="336"/>
      <c r="DB20" s="336"/>
      <c r="DC20" s="336"/>
      <c r="DD20" s="336"/>
      <c r="DE20" s="336"/>
      <c r="DF20" s="336"/>
      <c r="DG20" s="336"/>
      <c r="DH20" s="336"/>
      <c r="DI20" s="336"/>
      <c r="DJ20" s="336"/>
      <c r="DK20" s="336"/>
      <c r="DL20" s="336"/>
      <c r="DM20" s="336"/>
      <c r="DN20" s="336"/>
      <c r="DO20" s="336"/>
      <c r="DP20" s="336"/>
      <c r="DQ20" s="336"/>
      <c r="DR20" s="336"/>
      <c r="DS20" s="336"/>
      <c r="DT20" s="336"/>
      <c r="DU20" s="336"/>
      <c r="DV20" s="336"/>
      <c r="DW20" s="336"/>
      <c r="DX20" s="336"/>
      <c r="DY20" s="336"/>
      <c r="DZ20" s="336"/>
      <c r="EA20" s="336"/>
      <c r="EB20" s="336"/>
      <c r="EC20" s="336"/>
      <c r="ED20" s="336"/>
      <c r="EE20" s="336"/>
      <c r="EF20" s="336"/>
      <c r="EG20" s="336"/>
      <c r="EH20" s="336"/>
      <c r="EI20" s="336"/>
      <c r="EJ20" s="336"/>
    </row>
    <row r="21" spans="1:140" s="304" customFormat="1" ht="71.650000000000006" customHeight="1" x14ac:dyDescent="0.4">
      <c r="A21" s="297">
        <v>12</v>
      </c>
      <c r="B21" s="298"/>
      <c r="C21" s="299"/>
      <c r="D21" s="299"/>
      <c r="E21" s="299"/>
      <c r="F21" s="299"/>
      <c r="G21" s="299"/>
      <c r="H21" s="299"/>
      <c r="I21" s="299"/>
      <c r="J21" s="299"/>
      <c r="K21" s="299"/>
      <c r="L21" s="300" t="e">
        <f>R18+1</f>
        <v>#VALUE!</v>
      </c>
      <c r="M21" s="318" t="e">
        <f t="shared" ref="M21:R21" si="5">L21+1</f>
        <v>#VALUE!</v>
      </c>
      <c r="N21" s="318" t="e">
        <f t="shared" si="5"/>
        <v>#VALUE!</v>
      </c>
      <c r="O21" s="318" t="e">
        <f t="shared" si="5"/>
        <v>#VALUE!</v>
      </c>
      <c r="P21" s="318" t="e">
        <f t="shared" si="5"/>
        <v>#VALUE!</v>
      </c>
      <c r="Q21" s="318" t="e">
        <f t="shared" si="5"/>
        <v>#VALUE!</v>
      </c>
      <c r="R21" s="319" t="e">
        <f t="shared" si="5"/>
        <v>#VALUE!</v>
      </c>
      <c r="S21" s="299"/>
      <c r="T21" s="282"/>
      <c r="U21" s="336"/>
      <c r="V21" s="336"/>
      <c r="W21" s="336"/>
      <c r="X21" s="336"/>
      <c r="Y21" s="336"/>
      <c r="Z21" s="336"/>
      <c r="AA21" s="336"/>
      <c r="AB21" s="336"/>
      <c r="AC21" s="336"/>
      <c r="AD21" s="336"/>
      <c r="AE21" s="336"/>
      <c r="AF21" s="336"/>
      <c r="AG21" s="336"/>
      <c r="AH21" s="336"/>
      <c r="AI21" s="336"/>
      <c r="AJ21" s="336"/>
      <c r="AK21" s="336"/>
      <c r="AL21" s="336"/>
      <c r="AM21" s="336"/>
      <c r="AN21" s="336"/>
      <c r="AO21" s="336"/>
      <c r="AP21" s="336"/>
      <c r="AQ21" s="336"/>
      <c r="AR21" s="336"/>
      <c r="AS21" s="336"/>
      <c r="AT21" s="336"/>
      <c r="AU21" s="336"/>
      <c r="AV21" s="336"/>
      <c r="AW21" s="336"/>
      <c r="AX21" s="336"/>
      <c r="AY21" s="336"/>
      <c r="AZ21" s="336"/>
      <c r="BA21" s="336"/>
      <c r="BB21" s="336"/>
      <c r="BC21" s="336"/>
      <c r="BD21" s="336"/>
      <c r="BE21" s="336"/>
      <c r="BF21" s="336"/>
      <c r="BG21" s="336"/>
      <c r="BH21" s="336"/>
      <c r="BI21" s="336"/>
      <c r="BJ21" s="336"/>
      <c r="BK21" s="336"/>
      <c r="BL21" s="336"/>
      <c r="BM21" s="336"/>
      <c r="BN21" s="336"/>
      <c r="BO21" s="336"/>
      <c r="BP21" s="336"/>
      <c r="BQ21" s="336"/>
      <c r="BR21" s="336"/>
      <c r="BS21" s="336"/>
      <c r="BT21" s="336"/>
      <c r="BU21" s="336"/>
      <c r="BV21" s="336"/>
      <c r="BW21" s="336"/>
      <c r="BX21" s="336"/>
      <c r="BY21" s="336"/>
      <c r="BZ21" s="336"/>
      <c r="CA21" s="336"/>
      <c r="CB21" s="336"/>
      <c r="CC21" s="336"/>
      <c r="CD21" s="336"/>
      <c r="CE21" s="336"/>
      <c r="CF21" s="336"/>
      <c r="CG21" s="336"/>
      <c r="CH21" s="336"/>
      <c r="CI21" s="336"/>
      <c r="CJ21" s="336"/>
      <c r="CK21" s="336"/>
      <c r="CL21" s="336"/>
      <c r="CM21" s="336"/>
      <c r="CN21" s="336"/>
      <c r="CO21" s="336"/>
      <c r="CP21" s="336"/>
      <c r="CQ21" s="336"/>
      <c r="CR21" s="336"/>
      <c r="CS21" s="336"/>
      <c r="CT21" s="336"/>
      <c r="CU21" s="336"/>
      <c r="CV21" s="336"/>
      <c r="CW21" s="336"/>
      <c r="CX21" s="336"/>
      <c r="CY21" s="336"/>
      <c r="CZ21" s="336"/>
      <c r="DA21" s="336"/>
      <c r="DB21" s="336"/>
      <c r="DC21" s="336"/>
      <c r="DD21" s="336"/>
      <c r="DE21" s="336"/>
      <c r="DF21" s="336"/>
      <c r="DG21" s="336"/>
      <c r="DH21" s="336"/>
      <c r="DI21" s="336"/>
      <c r="DJ21" s="336"/>
      <c r="DK21" s="336"/>
      <c r="DL21" s="336"/>
      <c r="DM21" s="336"/>
      <c r="DN21" s="336"/>
      <c r="DO21" s="336"/>
      <c r="DP21" s="336"/>
      <c r="DQ21" s="336"/>
      <c r="DR21" s="336"/>
      <c r="DS21" s="336"/>
      <c r="DT21" s="336"/>
      <c r="DU21" s="336"/>
      <c r="DV21" s="336"/>
      <c r="DW21" s="336"/>
      <c r="DX21" s="336"/>
      <c r="DY21" s="336"/>
      <c r="DZ21" s="336"/>
      <c r="EA21" s="336"/>
      <c r="EB21" s="336"/>
      <c r="EC21" s="336"/>
      <c r="ED21" s="336"/>
      <c r="EE21" s="336"/>
      <c r="EF21" s="336"/>
      <c r="EG21" s="336"/>
      <c r="EH21" s="336"/>
      <c r="EI21" s="336"/>
      <c r="EJ21" s="336"/>
    </row>
    <row r="22" spans="1:140" s="304" customFormat="1" ht="25.7" customHeight="1" x14ac:dyDescent="0.25">
      <c r="A22" s="297">
        <v>13</v>
      </c>
      <c r="B22" s="298"/>
      <c r="C22" s="305"/>
      <c r="D22" s="305"/>
      <c r="E22" s="305"/>
      <c r="F22" s="305"/>
      <c r="G22" s="305"/>
      <c r="H22" s="305"/>
      <c r="I22" s="305"/>
      <c r="J22" s="305"/>
      <c r="K22" s="305"/>
      <c r="L22" s="306" t="s">
        <v>227</v>
      </c>
      <c r="M22" s="320" t="s">
        <v>228</v>
      </c>
      <c r="N22" s="320" t="s">
        <v>229</v>
      </c>
      <c r="O22" s="320" t="s">
        <v>230</v>
      </c>
      <c r="P22" s="320" t="s">
        <v>231</v>
      </c>
      <c r="Q22" s="320" t="s">
        <v>226</v>
      </c>
      <c r="R22" s="321" t="s">
        <v>228</v>
      </c>
      <c r="S22" s="305"/>
      <c r="T22" s="310"/>
      <c r="U22" s="336"/>
      <c r="V22" s="336"/>
      <c r="W22" s="336"/>
      <c r="X22" s="336"/>
      <c r="Y22" s="336"/>
      <c r="Z22" s="336"/>
      <c r="AA22" s="336"/>
      <c r="AB22" s="336"/>
      <c r="AC22" s="336"/>
      <c r="AD22" s="336"/>
      <c r="AE22" s="336"/>
      <c r="AF22" s="336"/>
      <c r="AG22" s="336"/>
      <c r="AH22" s="336"/>
      <c r="AI22" s="336"/>
      <c r="AJ22" s="336"/>
      <c r="AK22" s="336"/>
      <c r="AL22" s="336"/>
      <c r="AM22" s="336"/>
      <c r="AN22" s="336"/>
      <c r="AO22" s="336"/>
      <c r="AP22" s="336"/>
      <c r="AQ22" s="336"/>
      <c r="AR22" s="336"/>
      <c r="AS22" s="336"/>
      <c r="AT22" s="336"/>
      <c r="AU22" s="336"/>
      <c r="AV22" s="336"/>
      <c r="AW22" s="336"/>
      <c r="AX22" s="336"/>
      <c r="AY22" s="336"/>
      <c r="AZ22" s="336"/>
      <c r="BA22" s="336"/>
      <c r="BB22" s="336"/>
      <c r="BC22" s="336"/>
      <c r="BD22" s="336"/>
      <c r="BE22" s="336"/>
      <c r="BF22" s="336"/>
      <c r="BG22" s="336"/>
      <c r="BH22" s="336"/>
      <c r="BI22" s="336"/>
      <c r="BJ22" s="336"/>
      <c r="BK22" s="336"/>
      <c r="BL22" s="336"/>
      <c r="BM22" s="336"/>
      <c r="BN22" s="336"/>
      <c r="BO22" s="336"/>
      <c r="BP22" s="336"/>
      <c r="BQ22" s="336"/>
      <c r="BR22" s="336"/>
      <c r="BS22" s="336"/>
      <c r="BT22" s="336"/>
      <c r="BU22" s="336"/>
      <c r="BV22" s="336"/>
      <c r="BW22" s="336"/>
      <c r="BX22" s="336"/>
      <c r="BY22" s="336"/>
      <c r="BZ22" s="336"/>
      <c r="CA22" s="336"/>
      <c r="CB22" s="336"/>
      <c r="CC22" s="336"/>
      <c r="CD22" s="336"/>
      <c r="CE22" s="336"/>
      <c r="CF22" s="336"/>
      <c r="CG22" s="336"/>
      <c r="CH22" s="336"/>
      <c r="CI22" s="336"/>
      <c r="CJ22" s="336"/>
      <c r="CK22" s="336"/>
      <c r="CL22" s="336"/>
      <c r="CM22" s="336"/>
      <c r="CN22" s="336"/>
      <c r="CO22" s="336"/>
      <c r="CP22" s="336"/>
      <c r="CQ22" s="336"/>
      <c r="CR22" s="336"/>
      <c r="CS22" s="336"/>
      <c r="CT22" s="336"/>
      <c r="CU22" s="336"/>
      <c r="CV22" s="336"/>
      <c r="CW22" s="336"/>
      <c r="CX22" s="336"/>
      <c r="CY22" s="336"/>
      <c r="CZ22" s="336"/>
      <c r="DA22" s="336"/>
      <c r="DB22" s="336"/>
      <c r="DC22" s="336"/>
      <c r="DD22" s="336"/>
      <c r="DE22" s="336"/>
      <c r="DF22" s="336"/>
      <c r="DG22" s="336"/>
      <c r="DH22" s="336"/>
      <c r="DI22" s="336"/>
      <c r="DJ22" s="336"/>
      <c r="DK22" s="336"/>
      <c r="DL22" s="336"/>
      <c r="DM22" s="336"/>
      <c r="DN22" s="336"/>
      <c r="DO22" s="336"/>
      <c r="DP22" s="336"/>
      <c r="DQ22" s="336"/>
      <c r="DR22" s="336"/>
      <c r="DS22" s="336"/>
      <c r="DT22" s="336"/>
      <c r="DU22" s="336"/>
      <c r="DV22" s="336"/>
      <c r="DW22" s="336"/>
      <c r="DX22" s="336"/>
      <c r="DY22" s="336"/>
      <c r="DZ22" s="336"/>
      <c r="EA22" s="336"/>
      <c r="EB22" s="336"/>
      <c r="EC22" s="336"/>
      <c r="ED22" s="336"/>
      <c r="EE22" s="336"/>
      <c r="EF22" s="336"/>
      <c r="EG22" s="336"/>
      <c r="EH22" s="336"/>
      <c r="EI22" s="336"/>
      <c r="EJ22" s="336"/>
    </row>
    <row r="23" spans="1:140" s="304" customFormat="1" ht="45.75" customHeight="1" x14ac:dyDescent="0.4">
      <c r="A23" s="297">
        <v>14</v>
      </c>
      <c r="B23" s="298"/>
      <c r="C23" s="324"/>
      <c r="D23" s="324"/>
      <c r="E23" s="324"/>
      <c r="F23" s="324"/>
      <c r="G23" s="324"/>
      <c r="H23" s="324"/>
      <c r="I23" s="324"/>
      <c r="J23" s="324"/>
      <c r="K23" s="324"/>
      <c r="L23" s="325"/>
      <c r="M23" s="326"/>
      <c r="N23" s="326"/>
      <c r="O23" s="326"/>
      <c r="P23" s="326"/>
      <c r="Q23" s="326"/>
      <c r="R23" s="327"/>
      <c r="S23" s="305"/>
      <c r="T23" s="310"/>
      <c r="U23" s="336"/>
      <c r="V23" s="336"/>
      <c r="W23" s="336"/>
      <c r="X23" s="336"/>
      <c r="Y23" s="336"/>
      <c r="Z23" s="336"/>
      <c r="AA23" s="336"/>
      <c r="AB23" s="336"/>
      <c r="AC23" s="336"/>
      <c r="AD23" s="336"/>
      <c r="AE23" s="336"/>
      <c r="AF23" s="336"/>
      <c r="AG23" s="336"/>
      <c r="AH23" s="336"/>
      <c r="AI23" s="336"/>
      <c r="AJ23" s="336"/>
      <c r="AK23" s="336"/>
      <c r="AL23" s="336"/>
      <c r="AM23" s="336"/>
      <c r="AN23" s="336"/>
      <c r="AO23" s="336"/>
      <c r="AP23" s="336"/>
      <c r="AQ23" s="336"/>
      <c r="AR23" s="336"/>
      <c r="AS23" s="336"/>
      <c r="AT23" s="336"/>
      <c r="AU23" s="336"/>
      <c r="AV23" s="336"/>
      <c r="AW23" s="336"/>
      <c r="AX23" s="336"/>
      <c r="AY23" s="336"/>
      <c r="AZ23" s="336"/>
      <c r="BA23" s="336"/>
      <c r="BB23" s="336"/>
      <c r="BC23" s="336"/>
      <c r="BD23" s="336"/>
      <c r="BE23" s="336"/>
      <c r="BF23" s="336"/>
      <c r="BG23" s="336"/>
      <c r="BH23" s="336"/>
      <c r="BI23" s="336"/>
      <c r="BJ23" s="336"/>
      <c r="BK23" s="336"/>
      <c r="BL23" s="336"/>
      <c r="BM23" s="336"/>
      <c r="BN23" s="336"/>
      <c r="BO23" s="336"/>
      <c r="BP23" s="336"/>
      <c r="BQ23" s="336"/>
      <c r="BR23" s="336"/>
      <c r="BS23" s="336"/>
      <c r="BT23" s="336"/>
      <c r="BU23" s="336"/>
      <c r="BV23" s="336"/>
      <c r="BW23" s="336"/>
      <c r="BX23" s="336"/>
      <c r="BY23" s="336"/>
      <c r="BZ23" s="336"/>
      <c r="CA23" s="336"/>
      <c r="CB23" s="336"/>
      <c r="CC23" s="336"/>
      <c r="CD23" s="336"/>
      <c r="CE23" s="336"/>
      <c r="CF23" s="336"/>
      <c r="CG23" s="336"/>
      <c r="CH23" s="336"/>
      <c r="CI23" s="336"/>
      <c r="CJ23" s="336"/>
      <c r="CK23" s="336"/>
      <c r="CL23" s="336"/>
      <c r="CM23" s="336"/>
      <c r="CN23" s="336"/>
      <c r="CO23" s="336"/>
      <c r="CP23" s="336"/>
      <c r="CQ23" s="336"/>
      <c r="CR23" s="336"/>
      <c r="CS23" s="336"/>
      <c r="CT23" s="336"/>
      <c r="CU23" s="336"/>
      <c r="CV23" s="336"/>
      <c r="CW23" s="336"/>
      <c r="CX23" s="336"/>
      <c r="CY23" s="336"/>
      <c r="CZ23" s="336"/>
      <c r="DA23" s="336"/>
      <c r="DB23" s="336"/>
      <c r="DC23" s="336"/>
      <c r="DD23" s="336"/>
      <c r="DE23" s="336"/>
      <c r="DF23" s="336"/>
      <c r="DG23" s="336"/>
      <c r="DH23" s="336"/>
      <c r="DI23" s="336"/>
      <c r="DJ23" s="336"/>
      <c r="DK23" s="336"/>
      <c r="DL23" s="336"/>
      <c r="DM23" s="336"/>
      <c r="DN23" s="336"/>
      <c r="DO23" s="336"/>
      <c r="DP23" s="336"/>
      <c r="DQ23" s="336"/>
      <c r="DR23" s="336"/>
      <c r="DS23" s="336"/>
      <c r="DT23" s="336"/>
      <c r="DU23" s="336"/>
      <c r="DV23" s="336"/>
      <c r="DW23" s="336"/>
      <c r="DX23" s="336"/>
      <c r="DY23" s="336"/>
      <c r="DZ23" s="336"/>
      <c r="EA23" s="336"/>
      <c r="EB23" s="336"/>
      <c r="EC23" s="336"/>
      <c r="ED23" s="336"/>
      <c r="EE23" s="336"/>
      <c r="EF23" s="336"/>
      <c r="EG23" s="336"/>
      <c r="EH23" s="336"/>
      <c r="EI23" s="336"/>
      <c r="EJ23" s="336"/>
    </row>
    <row r="24" spans="1:140" s="304" customFormat="1" ht="22.35" customHeight="1" x14ac:dyDescent="0.4">
      <c r="A24" s="297">
        <v>21</v>
      </c>
      <c r="B24" s="298"/>
      <c r="C24" s="328" t="s">
        <v>196</v>
      </c>
      <c r="D24" s="328"/>
      <c r="E24" s="328"/>
      <c r="F24" s="328"/>
      <c r="G24" s="328"/>
      <c r="H24" s="328"/>
      <c r="I24" s="328"/>
      <c r="J24" s="328"/>
      <c r="K24" s="328"/>
      <c r="L24" s="329" t="s">
        <v>196</v>
      </c>
      <c r="M24" s="329"/>
      <c r="N24" s="329"/>
      <c r="O24" s="329"/>
      <c r="P24" s="329"/>
      <c r="Q24" s="329"/>
      <c r="R24" s="329"/>
      <c r="S24" s="305"/>
      <c r="T24" s="310"/>
      <c r="U24" s="336"/>
      <c r="V24" s="336"/>
      <c r="W24" s="336"/>
      <c r="X24" s="336"/>
      <c r="Y24" s="336"/>
      <c r="Z24" s="336"/>
      <c r="AA24" s="336"/>
      <c r="AB24" s="336"/>
      <c r="AC24" s="336"/>
      <c r="AD24" s="336"/>
      <c r="AE24" s="336"/>
      <c r="AF24" s="336"/>
      <c r="AG24" s="336"/>
      <c r="AH24" s="336"/>
      <c r="AI24" s="336"/>
      <c r="AJ24" s="336"/>
      <c r="AK24" s="336"/>
      <c r="AL24" s="336"/>
      <c r="AM24" s="336"/>
      <c r="AN24" s="336"/>
      <c r="AO24" s="336"/>
      <c r="AP24" s="336"/>
      <c r="AQ24" s="336"/>
      <c r="AR24" s="336"/>
      <c r="AS24" s="336"/>
      <c r="AT24" s="336"/>
      <c r="AU24" s="336"/>
      <c r="AV24" s="336"/>
      <c r="AW24" s="336"/>
      <c r="AX24" s="336"/>
      <c r="AY24" s="336"/>
      <c r="AZ24" s="336"/>
      <c r="BA24" s="336"/>
      <c r="BB24" s="336"/>
      <c r="BC24" s="336"/>
      <c r="BD24" s="336"/>
      <c r="BE24" s="336"/>
      <c r="BF24" s="336"/>
      <c r="BG24" s="336"/>
      <c r="BH24" s="336"/>
      <c r="BI24" s="336"/>
      <c r="BJ24" s="336"/>
      <c r="BK24" s="336"/>
      <c r="BL24" s="336"/>
      <c r="BM24" s="336"/>
      <c r="BN24" s="336"/>
      <c r="BO24" s="336"/>
      <c r="BP24" s="336"/>
      <c r="BQ24" s="336"/>
      <c r="BR24" s="336"/>
      <c r="BS24" s="336"/>
      <c r="BT24" s="336"/>
      <c r="BU24" s="336"/>
      <c r="BV24" s="336"/>
      <c r="BW24" s="336"/>
      <c r="BX24" s="336"/>
      <c r="BY24" s="336"/>
      <c r="BZ24" s="336"/>
      <c r="CA24" s="336"/>
      <c r="CB24" s="336"/>
      <c r="CC24" s="336"/>
      <c r="CD24" s="336"/>
      <c r="CE24" s="336"/>
      <c r="CF24" s="336"/>
      <c r="CG24" s="336"/>
      <c r="CH24" s="336"/>
      <c r="CI24" s="336"/>
      <c r="CJ24" s="336"/>
      <c r="CK24" s="336"/>
      <c r="CL24" s="336"/>
      <c r="CM24" s="336"/>
      <c r="CN24" s="336"/>
      <c r="CO24" s="336"/>
      <c r="CP24" s="336"/>
      <c r="CQ24" s="336"/>
      <c r="CR24" s="336"/>
      <c r="CS24" s="336"/>
      <c r="CT24" s="336"/>
      <c r="CU24" s="336"/>
      <c r="CV24" s="336"/>
      <c r="CW24" s="336"/>
      <c r="CX24" s="336"/>
      <c r="CY24" s="336"/>
      <c r="CZ24" s="336"/>
      <c r="DA24" s="336"/>
      <c r="DB24" s="336"/>
      <c r="DC24" s="336"/>
      <c r="DD24" s="336"/>
      <c r="DE24" s="336"/>
      <c r="DF24" s="336"/>
      <c r="DG24" s="336"/>
      <c r="DH24" s="336"/>
      <c r="DI24" s="336"/>
      <c r="DJ24" s="336"/>
      <c r="DK24" s="336"/>
      <c r="DL24" s="336"/>
      <c r="DM24" s="336"/>
      <c r="DN24" s="336"/>
      <c r="DO24" s="336"/>
      <c r="DP24" s="336"/>
      <c r="DQ24" s="336"/>
      <c r="DR24" s="336"/>
      <c r="DS24" s="336"/>
      <c r="DT24" s="336"/>
      <c r="DU24" s="336"/>
      <c r="DV24" s="336"/>
      <c r="DW24" s="336"/>
      <c r="DX24" s="336"/>
      <c r="DY24" s="336"/>
      <c r="DZ24" s="336"/>
      <c r="EA24" s="336"/>
      <c r="EB24" s="336"/>
      <c r="EC24" s="336"/>
      <c r="ED24" s="336"/>
      <c r="EE24" s="336"/>
      <c r="EF24" s="336"/>
      <c r="EG24" s="336"/>
      <c r="EH24" s="336"/>
      <c r="EI24" s="336"/>
      <c r="EJ24" s="336"/>
    </row>
    <row r="25" spans="1:140" s="304" customFormat="1" ht="16.5" customHeight="1" x14ac:dyDescent="0.4">
      <c r="A25" s="297">
        <v>22</v>
      </c>
      <c r="B25" s="298"/>
      <c r="C25" s="305"/>
      <c r="D25" s="305"/>
      <c r="E25" s="305"/>
      <c r="F25" s="305"/>
      <c r="G25" s="305"/>
      <c r="H25" s="305"/>
      <c r="I25" s="305"/>
      <c r="J25" s="305"/>
      <c r="K25" s="305"/>
      <c r="L25" s="330" t="s">
        <v>234</v>
      </c>
      <c r="M25" s="305"/>
      <c r="N25" s="305"/>
      <c r="O25" s="305"/>
      <c r="P25" s="305"/>
      <c r="Q25" s="305"/>
      <c r="R25" s="305"/>
      <c r="S25" s="305"/>
      <c r="T25" s="310"/>
      <c r="U25" s="336"/>
      <c r="V25" s="336"/>
      <c r="W25" s="336"/>
      <c r="X25" s="336"/>
      <c r="Y25" s="336"/>
      <c r="Z25" s="336"/>
      <c r="AA25" s="336"/>
      <c r="AB25" s="336"/>
      <c r="AC25" s="336"/>
      <c r="AD25" s="336"/>
      <c r="AE25" s="336"/>
      <c r="AF25" s="336"/>
      <c r="AG25" s="336"/>
      <c r="AH25" s="336"/>
      <c r="AI25" s="336"/>
      <c r="AJ25" s="336"/>
      <c r="AK25" s="336"/>
      <c r="AL25" s="336"/>
      <c r="AM25" s="336"/>
      <c r="AN25" s="336"/>
      <c r="AO25" s="336"/>
      <c r="AP25" s="336"/>
      <c r="AQ25" s="336"/>
      <c r="AR25" s="336"/>
      <c r="AS25" s="336"/>
      <c r="AT25" s="336"/>
      <c r="AU25" s="336"/>
      <c r="AV25" s="336"/>
      <c r="AW25" s="336"/>
      <c r="AX25" s="336"/>
      <c r="AY25" s="336"/>
      <c r="AZ25" s="336"/>
      <c r="BA25" s="336"/>
      <c r="BB25" s="336"/>
      <c r="BC25" s="336"/>
      <c r="BD25" s="336"/>
      <c r="BE25" s="336"/>
      <c r="BF25" s="336"/>
      <c r="BG25" s="336"/>
      <c r="BH25" s="336"/>
      <c r="BI25" s="336"/>
      <c r="BJ25" s="336"/>
      <c r="BK25" s="336"/>
      <c r="BL25" s="336"/>
      <c r="BM25" s="336"/>
      <c r="BN25" s="336"/>
      <c r="BO25" s="336"/>
      <c r="BP25" s="336"/>
      <c r="BQ25" s="336"/>
      <c r="BR25" s="336"/>
      <c r="BS25" s="336"/>
      <c r="BT25" s="336"/>
      <c r="BU25" s="336"/>
      <c r="BV25" s="336"/>
      <c r="BW25" s="336"/>
      <c r="BX25" s="336"/>
      <c r="BY25" s="336"/>
      <c r="BZ25" s="336"/>
      <c r="CA25" s="336"/>
      <c r="CB25" s="336"/>
      <c r="CC25" s="336"/>
      <c r="CD25" s="336"/>
      <c r="CE25" s="336"/>
      <c r="CF25" s="336"/>
      <c r="CG25" s="336"/>
      <c r="CH25" s="336"/>
      <c r="CI25" s="336"/>
      <c r="CJ25" s="336"/>
      <c r="CK25" s="336"/>
      <c r="CL25" s="336"/>
      <c r="CM25" s="336"/>
      <c r="CN25" s="336"/>
      <c r="CO25" s="336"/>
      <c r="CP25" s="336"/>
      <c r="CQ25" s="336"/>
      <c r="CR25" s="336"/>
      <c r="CS25" s="336"/>
      <c r="CT25" s="336"/>
      <c r="CU25" s="336"/>
      <c r="CV25" s="336"/>
      <c r="CW25" s="336"/>
      <c r="CX25" s="336"/>
      <c r="CY25" s="336"/>
      <c r="CZ25" s="336"/>
      <c r="DA25" s="336"/>
      <c r="DB25" s="336"/>
      <c r="DC25" s="336"/>
      <c r="DD25" s="336"/>
      <c r="DE25" s="336"/>
      <c r="DF25" s="336"/>
      <c r="DG25" s="336"/>
      <c r="DH25" s="336"/>
      <c r="DI25" s="336"/>
      <c r="DJ25" s="336"/>
      <c r="DK25" s="336"/>
      <c r="DL25" s="336"/>
      <c r="DM25" s="336"/>
      <c r="DN25" s="336"/>
      <c r="DO25" s="336"/>
      <c r="DP25" s="336"/>
      <c r="DQ25" s="336"/>
      <c r="DR25" s="336"/>
      <c r="DS25" s="336"/>
      <c r="DT25" s="336"/>
      <c r="DU25" s="336"/>
      <c r="DV25" s="336"/>
      <c r="DW25" s="336"/>
      <c r="DX25" s="336"/>
      <c r="DY25" s="336"/>
      <c r="DZ25" s="336"/>
      <c r="EA25" s="336"/>
      <c r="EB25" s="336"/>
      <c r="EC25" s="336"/>
      <c r="ED25" s="336"/>
      <c r="EE25" s="336"/>
      <c r="EF25" s="336"/>
      <c r="EG25" s="336"/>
      <c r="EH25" s="336"/>
      <c r="EI25" s="336"/>
      <c r="EJ25" s="336"/>
    </row>
    <row r="26" spans="1:140" s="304" customFormat="1" ht="90.4" customHeight="1" x14ac:dyDescent="0.4">
      <c r="A26" s="297">
        <v>23</v>
      </c>
      <c r="B26" s="298"/>
      <c r="C26" s="331"/>
      <c r="D26" s="332"/>
      <c r="E26" s="332"/>
      <c r="F26" s="332"/>
      <c r="G26" s="332"/>
      <c r="H26" s="332"/>
      <c r="I26" s="332"/>
      <c r="J26" s="332"/>
      <c r="K26" s="332"/>
      <c r="L26" s="333" t="s">
        <v>235</v>
      </c>
      <c r="M26" s="333"/>
      <c r="N26" s="333"/>
      <c r="O26" s="333"/>
      <c r="P26" s="333"/>
      <c r="Q26" s="333"/>
      <c r="R26" s="333"/>
      <c r="S26" s="333" t="s">
        <v>235</v>
      </c>
      <c r="T26" s="310"/>
      <c r="U26" s="336"/>
      <c r="V26" s="336"/>
      <c r="W26" s="336"/>
      <c r="X26" s="336"/>
      <c r="Y26" s="336"/>
      <c r="Z26" s="336"/>
      <c r="AA26" s="336"/>
      <c r="AB26" s="336"/>
      <c r="AC26" s="336"/>
      <c r="AD26" s="336"/>
      <c r="AE26" s="336"/>
      <c r="AF26" s="336"/>
      <c r="AG26" s="336"/>
      <c r="AH26" s="336"/>
      <c r="AI26" s="336"/>
      <c r="AJ26" s="336"/>
      <c r="AK26" s="336"/>
      <c r="AL26" s="336"/>
      <c r="AM26" s="336"/>
      <c r="AN26" s="336"/>
      <c r="AO26" s="336"/>
      <c r="AP26" s="336"/>
      <c r="AQ26" s="336"/>
      <c r="AR26" s="336"/>
      <c r="AS26" s="336"/>
      <c r="AT26" s="336"/>
      <c r="AU26" s="336"/>
      <c r="AV26" s="336"/>
      <c r="AW26" s="336"/>
      <c r="AX26" s="336"/>
      <c r="AY26" s="336"/>
      <c r="AZ26" s="336"/>
      <c r="BA26" s="336"/>
      <c r="BB26" s="336"/>
      <c r="BC26" s="336"/>
      <c r="BD26" s="336"/>
      <c r="BE26" s="336"/>
      <c r="BF26" s="336"/>
      <c r="BG26" s="336"/>
      <c r="BH26" s="336"/>
      <c r="BI26" s="336"/>
      <c r="BJ26" s="336"/>
      <c r="BK26" s="336"/>
      <c r="BL26" s="336"/>
      <c r="BM26" s="336"/>
      <c r="BN26" s="336"/>
      <c r="BO26" s="336"/>
      <c r="BP26" s="336"/>
      <c r="BQ26" s="336"/>
      <c r="BR26" s="336"/>
      <c r="BS26" s="336"/>
      <c r="BT26" s="336"/>
      <c r="BU26" s="336"/>
      <c r="BV26" s="336"/>
      <c r="BW26" s="336"/>
      <c r="BX26" s="336"/>
      <c r="BY26" s="336"/>
      <c r="BZ26" s="336"/>
      <c r="CA26" s="336"/>
      <c r="CB26" s="336"/>
      <c r="CC26" s="336"/>
      <c r="CD26" s="336"/>
      <c r="CE26" s="336"/>
      <c r="CF26" s="336"/>
      <c r="CG26" s="336"/>
      <c r="CH26" s="336"/>
      <c r="CI26" s="336"/>
      <c r="CJ26" s="336"/>
      <c r="CK26" s="336"/>
      <c r="CL26" s="336"/>
      <c r="CM26" s="336"/>
      <c r="CN26" s="336"/>
      <c r="CO26" s="336"/>
      <c r="CP26" s="336"/>
      <c r="CQ26" s="336"/>
      <c r="CR26" s="336"/>
      <c r="CS26" s="336"/>
      <c r="CT26" s="336"/>
      <c r="CU26" s="336"/>
      <c r="CV26" s="336"/>
      <c r="CW26" s="336"/>
      <c r="CX26" s="336"/>
      <c r="CY26" s="336"/>
      <c r="CZ26" s="336"/>
      <c r="DA26" s="336"/>
      <c r="DB26" s="336"/>
      <c r="DC26" s="336"/>
      <c r="DD26" s="336"/>
      <c r="DE26" s="336"/>
      <c r="DF26" s="336"/>
      <c r="DG26" s="336"/>
      <c r="DH26" s="336"/>
      <c r="DI26" s="336"/>
      <c r="DJ26" s="336"/>
      <c r="DK26" s="336"/>
      <c r="DL26" s="336"/>
      <c r="DM26" s="336"/>
      <c r="DN26" s="336"/>
      <c r="DO26" s="336"/>
      <c r="DP26" s="336"/>
      <c r="DQ26" s="336"/>
      <c r="DR26" s="336"/>
      <c r="DS26" s="336"/>
      <c r="DT26" s="336"/>
      <c r="DU26" s="336"/>
      <c r="DV26" s="336"/>
      <c r="DW26" s="336"/>
      <c r="DX26" s="336"/>
      <c r="DY26" s="336"/>
      <c r="DZ26" s="336"/>
      <c r="EA26" s="336"/>
      <c r="EB26" s="336"/>
      <c r="EC26" s="336"/>
      <c r="ED26" s="336"/>
      <c r="EE26" s="336"/>
      <c r="EF26" s="336"/>
      <c r="EG26" s="336"/>
      <c r="EH26" s="336"/>
      <c r="EI26" s="336"/>
      <c r="EJ26" s="336"/>
    </row>
    <row r="27" spans="1:140" ht="121.7" customHeight="1" x14ac:dyDescent="0.2"/>
    <row r="28" spans="1:140" s="335" customFormat="1" ht="121.7" customHeight="1" x14ac:dyDescent="0.2">
      <c r="A28" s="334"/>
    </row>
    <row r="29" spans="1:140" s="335" customFormat="1" ht="121.7" customHeight="1" x14ac:dyDescent="0.2">
      <c r="A29" s="334"/>
    </row>
    <row r="30" spans="1:140" s="335" customFormat="1" x14ac:dyDescent="0.2">
      <c r="A30" s="334"/>
    </row>
    <row r="31" spans="1:140" s="335" customFormat="1" x14ac:dyDescent="0.2">
      <c r="A31" s="334"/>
    </row>
    <row r="32" spans="1:140" s="335" customFormat="1" x14ac:dyDescent="0.2">
      <c r="A32" s="334"/>
    </row>
    <row r="33" spans="1:1" s="335" customFormat="1" x14ac:dyDescent="0.2">
      <c r="A33" s="334"/>
    </row>
    <row r="34" spans="1:1" s="335" customFormat="1" x14ac:dyDescent="0.2">
      <c r="A34" s="334"/>
    </row>
    <row r="35" spans="1:1" s="335" customFormat="1" x14ac:dyDescent="0.2">
      <c r="A35" s="334"/>
    </row>
    <row r="36" spans="1:1" s="335" customFormat="1" x14ac:dyDescent="0.2">
      <c r="A36" s="334"/>
    </row>
    <row r="37" spans="1:1" s="335" customFormat="1" x14ac:dyDescent="0.2">
      <c r="A37" s="334"/>
    </row>
    <row r="38" spans="1:1" s="335" customFormat="1" x14ac:dyDescent="0.2">
      <c r="A38" s="334"/>
    </row>
    <row r="39" spans="1:1" s="335" customFormat="1" x14ac:dyDescent="0.2">
      <c r="A39" s="334"/>
    </row>
    <row r="40" spans="1:1" s="335" customFormat="1" x14ac:dyDescent="0.2">
      <c r="A40" s="334"/>
    </row>
    <row r="41" spans="1:1" s="335" customFormat="1" x14ac:dyDescent="0.2">
      <c r="A41" s="334"/>
    </row>
    <row r="42" spans="1:1" s="335" customFormat="1" x14ac:dyDescent="0.2">
      <c r="A42" s="334"/>
    </row>
    <row r="43" spans="1:1" s="335" customFormat="1" x14ac:dyDescent="0.2">
      <c r="A43" s="334"/>
    </row>
    <row r="44" spans="1:1" s="335" customFormat="1" x14ac:dyDescent="0.2">
      <c r="A44" s="334"/>
    </row>
    <row r="45" spans="1:1" s="335" customFormat="1" x14ac:dyDescent="0.2">
      <c r="A45" s="334"/>
    </row>
    <row r="46" spans="1:1" s="335" customFormat="1" x14ac:dyDescent="0.2">
      <c r="A46" s="334"/>
    </row>
    <row r="47" spans="1:1" s="335" customFormat="1" x14ac:dyDescent="0.2">
      <c r="A47" s="334"/>
    </row>
    <row r="48" spans="1:1" s="335" customFormat="1" x14ac:dyDescent="0.2">
      <c r="A48" s="334"/>
    </row>
    <row r="49" spans="1:1" s="335" customFormat="1" x14ac:dyDescent="0.2">
      <c r="A49" s="334"/>
    </row>
    <row r="50" spans="1:1" s="335" customFormat="1" x14ac:dyDescent="0.2">
      <c r="A50" s="334"/>
    </row>
    <row r="51" spans="1:1" s="335" customFormat="1" x14ac:dyDescent="0.2">
      <c r="A51" s="334"/>
    </row>
    <row r="52" spans="1:1" s="335" customFormat="1" x14ac:dyDescent="0.2">
      <c r="A52" s="334"/>
    </row>
    <row r="53" spans="1:1" s="335" customFormat="1" x14ac:dyDescent="0.2">
      <c r="A53" s="334"/>
    </row>
    <row r="54" spans="1:1" s="335" customFormat="1" x14ac:dyDescent="0.2">
      <c r="A54" s="334"/>
    </row>
    <row r="55" spans="1:1" s="335" customFormat="1" x14ac:dyDescent="0.2">
      <c r="A55" s="334"/>
    </row>
    <row r="56" spans="1:1" s="335" customFormat="1" x14ac:dyDescent="0.2">
      <c r="A56" s="334"/>
    </row>
    <row r="57" spans="1:1" s="335" customFormat="1" x14ac:dyDescent="0.2">
      <c r="A57" s="334"/>
    </row>
    <row r="58" spans="1:1" s="335" customFormat="1" x14ac:dyDescent="0.2">
      <c r="A58" s="334"/>
    </row>
    <row r="59" spans="1:1" s="335" customFormat="1" x14ac:dyDescent="0.2">
      <c r="A59" s="334"/>
    </row>
    <row r="60" spans="1:1" s="335" customFormat="1" x14ac:dyDescent="0.2">
      <c r="A60" s="334"/>
    </row>
    <row r="61" spans="1:1" s="335" customFormat="1" x14ac:dyDescent="0.2">
      <c r="A61" s="334"/>
    </row>
    <row r="62" spans="1:1" s="335" customFormat="1" x14ac:dyDescent="0.2">
      <c r="A62" s="334"/>
    </row>
    <row r="63" spans="1:1" s="335" customFormat="1" x14ac:dyDescent="0.2">
      <c r="A63" s="334"/>
    </row>
    <row r="64" spans="1:1" s="335" customFormat="1" x14ac:dyDescent="0.2">
      <c r="A64" s="334"/>
    </row>
    <row r="65" spans="1:1" s="335" customFormat="1" x14ac:dyDescent="0.2">
      <c r="A65" s="334"/>
    </row>
    <row r="66" spans="1:1" s="335" customFormat="1" x14ac:dyDescent="0.2">
      <c r="A66" s="334"/>
    </row>
    <row r="67" spans="1:1" s="335" customFormat="1" x14ac:dyDescent="0.2">
      <c r="A67" s="334"/>
    </row>
    <row r="68" spans="1:1" s="335" customFormat="1" x14ac:dyDescent="0.2">
      <c r="A68" s="334"/>
    </row>
    <row r="69" spans="1:1" s="335" customFormat="1" x14ac:dyDescent="0.2">
      <c r="A69" s="334"/>
    </row>
    <row r="70" spans="1:1" s="335" customFormat="1" x14ac:dyDescent="0.2">
      <c r="A70" s="334"/>
    </row>
    <row r="71" spans="1:1" s="335" customFormat="1" x14ac:dyDescent="0.2">
      <c r="A71" s="334"/>
    </row>
    <row r="72" spans="1:1" s="335" customFormat="1" x14ac:dyDescent="0.2">
      <c r="A72" s="334"/>
    </row>
    <row r="73" spans="1:1" s="335" customFormat="1" x14ac:dyDescent="0.2">
      <c r="A73" s="334"/>
    </row>
    <row r="74" spans="1:1" s="335" customFormat="1" x14ac:dyDescent="0.2">
      <c r="A74" s="334"/>
    </row>
    <row r="75" spans="1:1" s="335" customFormat="1" x14ac:dyDescent="0.2">
      <c r="A75" s="334"/>
    </row>
    <row r="76" spans="1:1" s="335" customFormat="1" x14ac:dyDescent="0.2">
      <c r="A76" s="334"/>
    </row>
    <row r="77" spans="1:1" s="335" customFormat="1" x14ac:dyDescent="0.2">
      <c r="A77" s="334"/>
    </row>
    <row r="78" spans="1:1" s="335" customFormat="1" x14ac:dyDescent="0.2">
      <c r="A78" s="334"/>
    </row>
    <row r="79" spans="1:1" s="335" customFormat="1" x14ac:dyDescent="0.2">
      <c r="A79" s="334"/>
    </row>
    <row r="80" spans="1:1" s="335" customFormat="1" x14ac:dyDescent="0.2">
      <c r="A80" s="334"/>
    </row>
    <row r="81" spans="1:1" s="335" customFormat="1" x14ac:dyDescent="0.2">
      <c r="A81" s="334"/>
    </row>
    <row r="82" spans="1:1" s="335" customFormat="1" x14ac:dyDescent="0.2">
      <c r="A82" s="334"/>
    </row>
    <row r="83" spans="1:1" s="335" customFormat="1" x14ac:dyDescent="0.2">
      <c r="A83" s="334"/>
    </row>
    <row r="84" spans="1:1" s="335" customFormat="1" x14ac:dyDescent="0.2">
      <c r="A84" s="334"/>
    </row>
    <row r="85" spans="1:1" s="335" customFormat="1" x14ac:dyDescent="0.2">
      <c r="A85" s="334"/>
    </row>
    <row r="86" spans="1:1" s="335" customFormat="1" x14ac:dyDescent="0.2">
      <c r="A86" s="334"/>
    </row>
    <row r="87" spans="1:1" s="335" customFormat="1" x14ac:dyDescent="0.2">
      <c r="A87" s="334"/>
    </row>
    <row r="88" spans="1:1" s="335" customFormat="1" x14ac:dyDescent="0.2">
      <c r="A88" s="334"/>
    </row>
    <row r="89" spans="1:1" s="335" customFormat="1" x14ac:dyDescent="0.2">
      <c r="A89" s="334"/>
    </row>
    <row r="90" spans="1:1" s="335" customFormat="1" x14ac:dyDescent="0.2">
      <c r="A90" s="334"/>
    </row>
    <row r="91" spans="1:1" s="335" customFormat="1" x14ac:dyDescent="0.2">
      <c r="A91" s="334"/>
    </row>
    <row r="92" spans="1:1" s="335" customFormat="1" x14ac:dyDescent="0.2">
      <c r="A92" s="334"/>
    </row>
    <row r="93" spans="1:1" s="335" customFormat="1" x14ac:dyDescent="0.2">
      <c r="A93" s="334"/>
    </row>
    <row r="94" spans="1:1" s="335" customFormat="1" x14ac:dyDescent="0.2">
      <c r="A94" s="334"/>
    </row>
    <row r="95" spans="1:1" s="335" customFormat="1" x14ac:dyDescent="0.2">
      <c r="A95" s="334"/>
    </row>
    <row r="96" spans="1:1" s="335" customFormat="1" x14ac:dyDescent="0.2">
      <c r="A96" s="334"/>
    </row>
    <row r="97" spans="1:1" s="335" customFormat="1" x14ac:dyDescent="0.2">
      <c r="A97" s="334"/>
    </row>
    <row r="98" spans="1:1" s="335" customFormat="1" x14ac:dyDescent="0.2">
      <c r="A98" s="334"/>
    </row>
    <row r="99" spans="1:1" s="335" customFormat="1" x14ac:dyDescent="0.2">
      <c r="A99" s="334"/>
    </row>
    <row r="100" spans="1:1" s="335" customFormat="1" x14ac:dyDescent="0.2">
      <c r="A100" s="334"/>
    </row>
    <row r="101" spans="1:1" s="335" customFormat="1" x14ac:dyDescent="0.2">
      <c r="A101" s="334"/>
    </row>
    <row r="102" spans="1:1" s="335" customFormat="1" x14ac:dyDescent="0.2">
      <c r="A102" s="334"/>
    </row>
    <row r="103" spans="1:1" s="335" customFormat="1" x14ac:dyDescent="0.2">
      <c r="A103" s="334"/>
    </row>
    <row r="104" spans="1:1" s="335" customFormat="1" x14ac:dyDescent="0.2">
      <c r="A104" s="334"/>
    </row>
    <row r="105" spans="1:1" s="335" customFormat="1" x14ac:dyDescent="0.2">
      <c r="A105" s="334"/>
    </row>
    <row r="106" spans="1:1" s="335" customFormat="1" x14ac:dyDescent="0.2">
      <c r="A106" s="334"/>
    </row>
    <row r="107" spans="1:1" s="335" customFormat="1" x14ac:dyDescent="0.2">
      <c r="A107" s="334"/>
    </row>
    <row r="108" spans="1:1" s="335" customFormat="1" x14ac:dyDescent="0.2">
      <c r="A108" s="334"/>
    </row>
    <row r="109" spans="1:1" s="335" customFormat="1" x14ac:dyDescent="0.2">
      <c r="A109" s="334"/>
    </row>
    <row r="110" spans="1:1" s="335" customFormat="1" x14ac:dyDescent="0.2">
      <c r="A110" s="334"/>
    </row>
    <row r="111" spans="1:1" s="335" customFormat="1" x14ac:dyDescent="0.2">
      <c r="A111" s="334"/>
    </row>
    <row r="112" spans="1:1"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row r="325" spans="1:1" s="335" customFormat="1" x14ac:dyDescent="0.2">
      <c r="A325" s="334"/>
    </row>
    <row r="326" spans="1:1" s="335" customFormat="1" x14ac:dyDescent="0.2">
      <c r="A326" s="334"/>
    </row>
    <row r="327" spans="1:1" s="335" customFormat="1" x14ac:dyDescent="0.2">
      <c r="A327" s="334"/>
    </row>
  </sheetData>
  <mergeCells count="7">
    <mergeCell ref="C26:K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936EF0-B892-4B5D-B47B-5769436C46DB}">
  <dimension ref="B1:BF25"/>
  <sheetViews>
    <sheetView showGridLines="0" topLeftCell="K7"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173</v>
      </c>
      <c r="AE11" s="192" t="s">
        <v>173</v>
      </c>
      <c r="AF11" s="193"/>
      <c r="AG11" s="193"/>
      <c r="AH11" s="188">
        <v>1</v>
      </c>
      <c r="AI11" s="189">
        <v>0</v>
      </c>
      <c r="AJ11" s="137" t="b">
        <v>1</v>
      </c>
      <c r="AK11" s="137" t="b">
        <v>1</v>
      </c>
      <c r="AL11" s="194" t="s">
        <v>173</v>
      </c>
      <c r="AM11" s="182"/>
      <c r="AN11" s="195" t="s">
        <v>173</v>
      </c>
      <c r="AO11" s="196" t="s">
        <v>173</v>
      </c>
      <c r="AP11" s="197"/>
      <c r="AQ11" s="198"/>
      <c r="AR11" s="129"/>
      <c r="AS11" s="199">
        <v>1</v>
      </c>
      <c r="AT11" s="199"/>
      <c r="AU11" s="199"/>
      <c r="AV11" s="199"/>
      <c r="AW11" s="199"/>
      <c r="AX11" s="200" t="s">
        <v>174</v>
      </c>
      <c r="AY11" s="201" t="s">
        <v>175</v>
      </c>
      <c r="AZ11" s="202" t="s">
        <v>175</v>
      </c>
      <c r="BA11" s="203" t="s">
        <v>175</v>
      </c>
      <c r="BB11" s="200" t="s">
        <v>175</v>
      </c>
      <c r="BC11" s="200" t="s">
        <v>175</v>
      </c>
      <c r="BD11" s="199"/>
      <c r="BE11" s="199"/>
    </row>
    <row r="12" spans="2:58" s="117" customFormat="1" x14ac:dyDescent="0.4">
      <c r="B12" s="129"/>
      <c r="C12" s="129"/>
      <c r="D12" s="129"/>
      <c r="E12" s="181"/>
      <c r="F12" s="182"/>
      <c r="G12" s="182"/>
      <c r="H12" s="182"/>
      <c r="I12" s="182"/>
      <c r="J12" s="182"/>
      <c r="K12" s="182"/>
      <c r="L12" s="204"/>
      <c r="M12" s="205"/>
      <c r="N12" s="205"/>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7"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AE4918-9127-4F17-9242-DF1F6BF7A8B2}">
  <sheetPr>
    <pageSetUpPr fitToPage="1"/>
  </sheetPr>
  <dimension ref="B1:H52"/>
  <sheetViews>
    <sheetView showGridLines="0" topLeftCell="A9" zoomScaleNormal="85" workbookViewId="0">
      <selection activeCell="E14" sqref="E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20">
        <v>45323</v>
      </c>
      <c r="C5" s="220">
        <v>45323</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142"/>
      <c r="D9" s="142"/>
      <c r="E9" s="143"/>
      <c r="F9" s="208"/>
      <c r="G9" s="209"/>
      <c r="H9" s="210"/>
    </row>
    <row r="10" spans="2:8" s="163" customFormat="1" ht="37.5" customHeight="1" x14ac:dyDescent="0.15">
      <c r="B10" s="164" t="s">
        <v>151</v>
      </c>
      <c r="C10" s="164" t="s">
        <v>178</v>
      </c>
      <c r="D10" s="164" t="s">
        <v>120</v>
      </c>
      <c r="E10" s="211" t="s">
        <v>179</v>
      </c>
      <c r="F10" s="212" t="s">
        <v>118</v>
      </c>
      <c r="G10" s="164" t="s">
        <v>180</v>
      </c>
      <c r="H10" s="129" t="s">
        <v>181</v>
      </c>
    </row>
    <row r="11" spans="2:8" s="117" customFormat="1" ht="133.5" x14ac:dyDescent="0.4">
      <c r="B11" s="129" t="s">
        <v>182</v>
      </c>
      <c r="C11" s="182" t="s">
        <v>171</v>
      </c>
      <c r="D11" s="213">
        <v>1</v>
      </c>
      <c r="E11" s="182" t="s">
        <v>183</v>
      </c>
      <c r="F11" s="214" t="s">
        <v>175</v>
      </c>
      <c r="G11" s="164" t="s">
        <v>184</v>
      </c>
      <c r="H11" s="213" t="s">
        <v>185</v>
      </c>
    </row>
    <row r="12" spans="2:8" s="117" customFormat="1" ht="44.25" x14ac:dyDescent="0.4">
      <c r="B12" s="129" t="s">
        <v>186</v>
      </c>
      <c r="C12" s="182" t="s">
        <v>171</v>
      </c>
      <c r="D12" s="213">
        <v>1</v>
      </c>
      <c r="E12" s="182" t="s">
        <v>187</v>
      </c>
      <c r="F12" s="215" t="s">
        <v>175</v>
      </c>
      <c r="G12" s="164" t="s">
        <v>188</v>
      </c>
      <c r="H12" s="213" t="s">
        <v>189</v>
      </c>
    </row>
    <row r="13" spans="2:8" s="117" customFormat="1" ht="44.25" x14ac:dyDescent="0.4">
      <c r="B13" s="129" t="s">
        <v>190</v>
      </c>
      <c r="C13" s="182" t="s">
        <v>171</v>
      </c>
      <c r="D13" s="213">
        <v>1</v>
      </c>
      <c r="E13" s="182" t="s">
        <v>191</v>
      </c>
      <c r="F13" s="216" t="s">
        <v>175</v>
      </c>
      <c r="G13" s="164" t="s">
        <v>192</v>
      </c>
      <c r="H13" s="213" t="s">
        <v>193</v>
      </c>
    </row>
    <row r="14" spans="2:8" s="117" customFormat="1" ht="21" x14ac:dyDescent="0.4">
      <c r="B14" s="129" t="s">
        <v>194</v>
      </c>
      <c r="C14" s="182" t="s">
        <v>171</v>
      </c>
      <c r="D14" s="213">
        <v>1</v>
      </c>
      <c r="E14" s="182" t="s">
        <v>195</v>
      </c>
      <c r="F14" s="217" t="s">
        <v>175</v>
      </c>
      <c r="G14" s="164" t="s">
        <v>196</v>
      </c>
      <c r="H14" s="213" t="s">
        <v>196</v>
      </c>
    </row>
    <row r="15" spans="2:8" s="117" customFormat="1" ht="16.5" x14ac:dyDescent="0.4">
      <c r="B15" s="129" t="s">
        <v>197</v>
      </c>
      <c r="C15" s="182" t="s">
        <v>171</v>
      </c>
      <c r="D15" s="213">
        <v>1</v>
      </c>
      <c r="E15" s="182" t="s">
        <v>198</v>
      </c>
      <c r="F15" s="218" t="s">
        <v>175</v>
      </c>
      <c r="G15" s="164" t="s">
        <v>196</v>
      </c>
      <c r="H15" s="213" t="s">
        <v>196</v>
      </c>
    </row>
    <row r="16" spans="2:8" s="117" customFormat="1" ht="21" x14ac:dyDescent="0.4">
      <c r="B16" s="129" t="s">
        <v>199</v>
      </c>
      <c r="C16" s="182" t="s">
        <v>171</v>
      </c>
      <c r="D16" s="213">
        <v>1</v>
      </c>
      <c r="E16" s="182" t="s">
        <v>200</v>
      </c>
      <c r="F16" s="219" t="s">
        <v>175</v>
      </c>
      <c r="G16" s="164" t="s">
        <v>196</v>
      </c>
      <c r="H16" s="213" t="s">
        <v>196</v>
      </c>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206"/>
      <c r="C43" s="182"/>
      <c r="D43" s="182"/>
      <c r="E43" s="182"/>
      <c r="F43" s="182"/>
      <c r="G43" s="164"/>
      <c r="H43" s="182"/>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A9DB90-C8D7-44D7-9DB8-6793C010068E}">
  <dimension ref="A1:BA56"/>
  <sheetViews>
    <sheetView workbookViewId="0">
      <selection activeCell="A11" sqref="A11:IV11"/>
    </sheetView>
  </sheetViews>
  <sheetFormatPr defaultRowHeight="12" x14ac:dyDescent="0.15"/>
  <cols>
    <col min="1" max="16384" width="9" style="101"/>
  </cols>
  <sheetData>
    <row r="1" spans="1:53" ht="30" x14ac:dyDescent="0.15">
      <c r="A1" s="202" t="s">
        <v>175</v>
      </c>
      <c r="B1" s="221"/>
      <c r="C1" s="222"/>
    </row>
    <row r="2" spans="1:53" x14ac:dyDescent="0.15">
      <c r="B2" s="223"/>
      <c r="C2" s="222"/>
    </row>
    <row r="3" spans="1:53" x14ac:dyDescent="0.15">
      <c r="B3" s="224"/>
      <c r="C3" s="222"/>
    </row>
    <row r="4" spans="1:53" x14ac:dyDescent="0.15">
      <c r="B4" s="225"/>
      <c r="C4" s="222"/>
    </row>
    <row r="5" spans="1:53" x14ac:dyDescent="0.15">
      <c r="B5" s="226"/>
      <c r="C5" s="222"/>
    </row>
    <row r="6" spans="1:53" x14ac:dyDescent="0.15">
      <c r="B6" s="227"/>
      <c r="C6" s="222"/>
    </row>
    <row r="7" spans="1:53" x14ac:dyDescent="0.15">
      <c r="B7" s="228"/>
      <c r="C7" s="222"/>
    </row>
    <row r="8" spans="1:53" x14ac:dyDescent="0.15">
      <c r="B8" s="229"/>
      <c r="C8" s="222"/>
    </row>
    <row r="9" spans="1:53" x14ac:dyDescent="0.15">
      <c r="B9" s="230"/>
      <c r="C9" s="222"/>
    </row>
    <row r="10" spans="1:53" x14ac:dyDescent="0.15">
      <c r="B10" s="231"/>
      <c r="C10" s="222"/>
    </row>
    <row r="11" spans="1:53" x14ac:dyDescent="0.15">
      <c r="B11" s="232"/>
      <c r="C11" s="222"/>
      <c r="J11" s="101" t="s">
        <v>201</v>
      </c>
      <c r="K11" s="101" t="s">
        <v>237</v>
      </c>
      <c r="L11" s="101" t="s">
        <v>203</v>
      </c>
      <c r="M11" s="101" t="s">
        <v>238</v>
      </c>
      <c r="N11" s="101" t="s">
        <v>239</v>
      </c>
      <c r="O11" s="101" t="s">
        <v>240</v>
      </c>
      <c r="AB11" s="101" t="s">
        <v>207</v>
      </c>
      <c r="AD11" s="101" t="s">
        <v>241</v>
      </c>
      <c r="AE11" s="101" t="s">
        <v>242</v>
      </c>
      <c r="AL11" s="101" t="s">
        <v>210</v>
      </c>
      <c r="AN11" s="101" t="s">
        <v>243</v>
      </c>
      <c r="AO11" s="101" t="s">
        <v>244</v>
      </c>
      <c r="AX11" s="101" t="s">
        <v>213</v>
      </c>
      <c r="AY11" s="101" t="s">
        <v>214</v>
      </c>
      <c r="AZ11" s="101" t="s">
        <v>215</v>
      </c>
      <c r="BA11" s="101" t="s">
        <v>216</v>
      </c>
    </row>
    <row r="12" spans="1:53" x14ac:dyDescent="0.15">
      <c r="B12" s="233"/>
      <c r="C12" s="222"/>
    </row>
    <row r="13" spans="1:53" x14ac:dyDescent="0.15">
      <c r="B13" s="234"/>
      <c r="C13" s="222"/>
    </row>
    <row r="14" spans="1:53" x14ac:dyDescent="0.15">
      <c r="B14" s="235"/>
      <c r="C14" s="222"/>
    </row>
    <row r="15" spans="1:53" x14ac:dyDescent="0.15">
      <c r="B15" s="236"/>
      <c r="C15" s="222"/>
    </row>
    <row r="16" spans="1:53" x14ac:dyDescent="0.15">
      <c r="B16" s="237"/>
      <c r="C16" s="222"/>
    </row>
    <row r="17" spans="2:3" x14ac:dyDescent="0.15">
      <c r="B17" s="238"/>
      <c r="C17" s="222"/>
    </row>
    <row r="18" spans="2:3" x14ac:dyDescent="0.15">
      <c r="B18" s="239"/>
      <c r="C18" s="222"/>
    </row>
    <row r="19" spans="2:3" x14ac:dyDescent="0.15">
      <c r="B19" s="240"/>
      <c r="C19" s="222"/>
    </row>
    <row r="20" spans="2:3" x14ac:dyDescent="0.15">
      <c r="B20" s="241"/>
      <c r="C20" s="222"/>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61"/>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950606-FD90-41AB-B020-D9E7566FDD3F}">
  <sheetPr>
    <pageSetUpPr fitToPage="1"/>
  </sheetPr>
  <dimension ref="A1:EJ327"/>
  <sheetViews>
    <sheetView showGridLines="0" defaultGridColor="0" colorId="23" zoomScale="40" zoomScaleNormal="40" workbookViewId="0">
      <selection activeCell="B2" sqref="B2"/>
    </sheetView>
  </sheetViews>
  <sheetFormatPr defaultRowHeight="18.75" x14ac:dyDescent="0.2"/>
  <cols>
    <col min="1" max="1" width="10.625" style="278" customWidth="1"/>
    <col min="2" max="2" width="0.875" style="283" customWidth="1"/>
    <col min="3" max="6" width="18" style="283" customWidth="1"/>
    <col min="7" max="7" width="4.125" style="283" hidden="1" customWidth="1"/>
    <col min="8" max="11" width="18" style="283" customWidth="1"/>
    <col min="12" max="18" width="19.625" style="283" customWidth="1"/>
    <col min="19" max="19" width="6.625" style="283" hidden="1" customWidth="1"/>
    <col min="20" max="20" width="10.625" style="283" customWidth="1"/>
    <col min="21" max="21" width="1.5" style="335" customWidth="1"/>
    <col min="22" max="64" width="12.375" style="335" customWidth="1"/>
    <col min="65" max="140" width="8" style="335" customWidth="1"/>
    <col min="141" max="256" width="9" style="283"/>
    <col min="257" max="257" width="9.375" style="283" customWidth="1"/>
    <col min="258" max="258" width="0.875" style="283" customWidth="1"/>
    <col min="259" max="262" width="18" style="283" customWidth="1"/>
    <col min="263" max="263" width="0" style="283" hidden="1" customWidth="1"/>
    <col min="264" max="267" width="18" style="283" customWidth="1"/>
    <col min="268" max="274" width="19.625" style="283" customWidth="1"/>
    <col min="275" max="275" width="0" style="283" hidden="1" customWidth="1"/>
    <col min="276" max="276" width="9.375" style="283" customWidth="1"/>
    <col min="277" max="277" width="1.5" style="283" customWidth="1"/>
    <col min="278" max="320" width="12.375" style="283" customWidth="1"/>
    <col min="321" max="396" width="8" style="283" customWidth="1"/>
    <col min="397" max="512" width="9" style="283"/>
    <col min="513" max="513" width="9.375" style="283" customWidth="1"/>
    <col min="514" max="514" width="0.875" style="283" customWidth="1"/>
    <col min="515" max="518" width="18" style="283" customWidth="1"/>
    <col min="519" max="519" width="0" style="283" hidden="1" customWidth="1"/>
    <col min="520" max="523" width="18" style="283" customWidth="1"/>
    <col min="524" max="530" width="19.625" style="283" customWidth="1"/>
    <col min="531" max="531" width="0" style="283" hidden="1" customWidth="1"/>
    <col min="532" max="532" width="9.375" style="283" customWidth="1"/>
    <col min="533" max="533" width="1.5" style="283" customWidth="1"/>
    <col min="534" max="576" width="12.375" style="283" customWidth="1"/>
    <col min="577" max="652" width="8" style="283" customWidth="1"/>
    <col min="653" max="768" width="9" style="283"/>
    <col min="769" max="769" width="9.375" style="283" customWidth="1"/>
    <col min="770" max="770" width="0.875" style="283" customWidth="1"/>
    <col min="771" max="774" width="18" style="283" customWidth="1"/>
    <col min="775" max="775" width="0" style="283" hidden="1" customWidth="1"/>
    <col min="776" max="779" width="18" style="283" customWidth="1"/>
    <col min="780" max="786" width="19.625" style="283" customWidth="1"/>
    <col min="787" max="787" width="0" style="283" hidden="1" customWidth="1"/>
    <col min="788" max="788" width="9.375" style="283" customWidth="1"/>
    <col min="789" max="789" width="1.5" style="283" customWidth="1"/>
    <col min="790" max="832" width="12.375" style="283" customWidth="1"/>
    <col min="833" max="908" width="8" style="283" customWidth="1"/>
    <col min="909" max="1024" width="9" style="283"/>
    <col min="1025" max="1025" width="9.375" style="283" customWidth="1"/>
    <col min="1026" max="1026" width="0.875" style="283" customWidth="1"/>
    <col min="1027" max="1030" width="18" style="283" customWidth="1"/>
    <col min="1031" max="1031" width="0" style="283" hidden="1" customWidth="1"/>
    <col min="1032" max="1035" width="18" style="283" customWidth="1"/>
    <col min="1036" max="1042" width="19.625" style="283" customWidth="1"/>
    <col min="1043" max="1043" width="0" style="283" hidden="1" customWidth="1"/>
    <col min="1044" max="1044" width="9.375" style="283" customWidth="1"/>
    <col min="1045" max="1045" width="1.5" style="283" customWidth="1"/>
    <col min="1046" max="1088" width="12.375" style="283" customWidth="1"/>
    <col min="1089" max="1164" width="8" style="283" customWidth="1"/>
    <col min="1165" max="1280" width="9" style="283"/>
    <col min="1281" max="1281" width="9.375" style="283" customWidth="1"/>
    <col min="1282" max="1282" width="0.875" style="283" customWidth="1"/>
    <col min="1283" max="1286" width="18" style="283" customWidth="1"/>
    <col min="1287" max="1287" width="0" style="283" hidden="1" customWidth="1"/>
    <col min="1288" max="1291" width="18" style="283" customWidth="1"/>
    <col min="1292" max="1298" width="19.625" style="283" customWidth="1"/>
    <col min="1299" max="1299" width="0" style="283" hidden="1" customWidth="1"/>
    <col min="1300" max="1300" width="9.375" style="283" customWidth="1"/>
    <col min="1301" max="1301" width="1.5" style="283" customWidth="1"/>
    <col min="1302" max="1344" width="12.375" style="283" customWidth="1"/>
    <col min="1345" max="1420" width="8" style="283" customWidth="1"/>
    <col min="1421" max="1536" width="9" style="283"/>
    <col min="1537" max="1537" width="9.375" style="283" customWidth="1"/>
    <col min="1538" max="1538" width="0.875" style="283" customWidth="1"/>
    <col min="1539" max="1542" width="18" style="283" customWidth="1"/>
    <col min="1543" max="1543" width="0" style="283" hidden="1" customWidth="1"/>
    <col min="1544" max="1547" width="18" style="283" customWidth="1"/>
    <col min="1548" max="1554" width="19.625" style="283" customWidth="1"/>
    <col min="1555" max="1555" width="0" style="283" hidden="1" customWidth="1"/>
    <col min="1556" max="1556" width="9.375" style="283" customWidth="1"/>
    <col min="1557" max="1557" width="1.5" style="283" customWidth="1"/>
    <col min="1558" max="1600" width="12.375" style="283" customWidth="1"/>
    <col min="1601" max="1676" width="8" style="283" customWidth="1"/>
    <col min="1677" max="1792" width="9" style="283"/>
    <col min="1793" max="1793" width="9.375" style="283" customWidth="1"/>
    <col min="1794" max="1794" width="0.875" style="283" customWidth="1"/>
    <col min="1795" max="1798" width="18" style="283" customWidth="1"/>
    <col min="1799" max="1799" width="0" style="283" hidden="1" customWidth="1"/>
    <col min="1800" max="1803" width="18" style="283" customWidth="1"/>
    <col min="1804" max="1810" width="19.625" style="283" customWidth="1"/>
    <col min="1811" max="1811" width="0" style="283" hidden="1" customWidth="1"/>
    <col min="1812" max="1812" width="9.375" style="283" customWidth="1"/>
    <col min="1813" max="1813" width="1.5" style="283" customWidth="1"/>
    <col min="1814" max="1856" width="12.375" style="283" customWidth="1"/>
    <col min="1857" max="1932" width="8" style="283" customWidth="1"/>
    <col min="1933" max="2048" width="9" style="283"/>
    <col min="2049" max="2049" width="9.375" style="283" customWidth="1"/>
    <col min="2050" max="2050" width="0.875" style="283" customWidth="1"/>
    <col min="2051" max="2054" width="18" style="283" customWidth="1"/>
    <col min="2055" max="2055" width="0" style="283" hidden="1" customWidth="1"/>
    <col min="2056" max="2059" width="18" style="283" customWidth="1"/>
    <col min="2060" max="2066" width="19.625" style="283" customWidth="1"/>
    <col min="2067" max="2067" width="0" style="283" hidden="1" customWidth="1"/>
    <col min="2068" max="2068" width="9.375" style="283" customWidth="1"/>
    <col min="2069" max="2069" width="1.5" style="283" customWidth="1"/>
    <col min="2070" max="2112" width="12.375" style="283" customWidth="1"/>
    <col min="2113" max="2188" width="8" style="283" customWidth="1"/>
    <col min="2189" max="2304" width="9" style="283"/>
    <col min="2305" max="2305" width="9.375" style="283" customWidth="1"/>
    <col min="2306" max="2306" width="0.875" style="283" customWidth="1"/>
    <col min="2307" max="2310" width="18" style="283" customWidth="1"/>
    <col min="2311" max="2311" width="0" style="283" hidden="1" customWidth="1"/>
    <col min="2312" max="2315" width="18" style="283" customWidth="1"/>
    <col min="2316" max="2322" width="19.625" style="283" customWidth="1"/>
    <col min="2323" max="2323" width="0" style="283" hidden="1" customWidth="1"/>
    <col min="2324" max="2324" width="9.375" style="283" customWidth="1"/>
    <col min="2325" max="2325" width="1.5" style="283" customWidth="1"/>
    <col min="2326" max="2368" width="12.375" style="283" customWidth="1"/>
    <col min="2369" max="2444" width="8" style="283" customWidth="1"/>
    <col min="2445" max="2560" width="9" style="283"/>
    <col min="2561" max="2561" width="9.375" style="283" customWidth="1"/>
    <col min="2562" max="2562" width="0.875" style="283" customWidth="1"/>
    <col min="2563" max="2566" width="18" style="283" customWidth="1"/>
    <col min="2567" max="2567" width="0" style="283" hidden="1" customWidth="1"/>
    <col min="2568" max="2571" width="18" style="283" customWidth="1"/>
    <col min="2572" max="2578" width="19.625" style="283" customWidth="1"/>
    <col min="2579" max="2579" width="0" style="283" hidden="1" customWidth="1"/>
    <col min="2580" max="2580" width="9.375" style="283" customWidth="1"/>
    <col min="2581" max="2581" width="1.5" style="283" customWidth="1"/>
    <col min="2582" max="2624" width="12.375" style="283" customWidth="1"/>
    <col min="2625" max="2700" width="8" style="283" customWidth="1"/>
    <col min="2701" max="2816" width="9" style="283"/>
    <col min="2817" max="2817" width="9.375" style="283" customWidth="1"/>
    <col min="2818" max="2818" width="0.875" style="283" customWidth="1"/>
    <col min="2819" max="2822" width="18" style="283" customWidth="1"/>
    <col min="2823" max="2823" width="0" style="283" hidden="1" customWidth="1"/>
    <col min="2824" max="2827" width="18" style="283" customWidth="1"/>
    <col min="2828" max="2834" width="19.625" style="283" customWidth="1"/>
    <col min="2835" max="2835" width="0" style="283" hidden="1" customWidth="1"/>
    <col min="2836" max="2836" width="9.375" style="283" customWidth="1"/>
    <col min="2837" max="2837" width="1.5" style="283" customWidth="1"/>
    <col min="2838" max="2880" width="12.375" style="283" customWidth="1"/>
    <col min="2881" max="2956" width="8" style="283" customWidth="1"/>
    <col min="2957" max="3072" width="9" style="283"/>
    <col min="3073" max="3073" width="9.375" style="283" customWidth="1"/>
    <col min="3074" max="3074" width="0.875" style="283" customWidth="1"/>
    <col min="3075" max="3078" width="18" style="283" customWidth="1"/>
    <col min="3079" max="3079" width="0" style="283" hidden="1" customWidth="1"/>
    <col min="3080" max="3083" width="18" style="283" customWidth="1"/>
    <col min="3084" max="3090" width="19.625" style="283" customWidth="1"/>
    <col min="3091" max="3091" width="0" style="283" hidden="1" customWidth="1"/>
    <col min="3092" max="3092" width="9.375" style="283" customWidth="1"/>
    <col min="3093" max="3093" width="1.5" style="283" customWidth="1"/>
    <col min="3094" max="3136" width="12.375" style="283" customWidth="1"/>
    <col min="3137" max="3212" width="8" style="283" customWidth="1"/>
    <col min="3213" max="3328" width="9" style="283"/>
    <col min="3329" max="3329" width="9.375" style="283" customWidth="1"/>
    <col min="3330" max="3330" width="0.875" style="283" customWidth="1"/>
    <col min="3331" max="3334" width="18" style="283" customWidth="1"/>
    <col min="3335" max="3335" width="0" style="283" hidden="1" customWidth="1"/>
    <col min="3336" max="3339" width="18" style="283" customWidth="1"/>
    <col min="3340" max="3346" width="19.625" style="283" customWidth="1"/>
    <col min="3347" max="3347" width="0" style="283" hidden="1" customWidth="1"/>
    <col min="3348" max="3348" width="9.375" style="283" customWidth="1"/>
    <col min="3349" max="3349" width="1.5" style="283" customWidth="1"/>
    <col min="3350" max="3392" width="12.375" style="283" customWidth="1"/>
    <col min="3393" max="3468" width="8" style="283" customWidth="1"/>
    <col min="3469" max="3584" width="9" style="283"/>
    <col min="3585" max="3585" width="9.375" style="283" customWidth="1"/>
    <col min="3586" max="3586" width="0.875" style="283" customWidth="1"/>
    <col min="3587" max="3590" width="18" style="283" customWidth="1"/>
    <col min="3591" max="3591" width="0" style="283" hidden="1" customWidth="1"/>
    <col min="3592" max="3595" width="18" style="283" customWidth="1"/>
    <col min="3596" max="3602" width="19.625" style="283" customWidth="1"/>
    <col min="3603" max="3603" width="0" style="283" hidden="1" customWidth="1"/>
    <col min="3604" max="3604" width="9.375" style="283" customWidth="1"/>
    <col min="3605" max="3605" width="1.5" style="283" customWidth="1"/>
    <col min="3606" max="3648" width="12.375" style="283" customWidth="1"/>
    <col min="3649" max="3724" width="8" style="283" customWidth="1"/>
    <col min="3725" max="3840" width="9" style="283"/>
    <col min="3841" max="3841" width="9.375" style="283" customWidth="1"/>
    <col min="3842" max="3842" width="0.875" style="283" customWidth="1"/>
    <col min="3843" max="3846" width="18" style="283" customWidth="1"/>
    <col min="3847" max="3847" width="0" style="283" hidden="1" customWidth="1"/>
    <col min="3848" max="3851" width="18" style="283" customWidth="1"/>
    <col min="3852" max="3858" width="19.625" style="283" customWidth="1"/>
    <col min="3859" max="3859" width="0" style="283" hidden="1" customWidth="1"/>
    <col min="3860" max="3860" width="9.375" style="283" customWidth="1"/>
    <col min="3861" max="3861" width="1.5" style="283" customWidth="1"/>
    <col min="3862" max="3904" width="12.375" style="283" customWidth="1"/>
    <col min="3905" max="3980" width="8" style="283" customWidth="1"/>
    <col min="3981" max="4096" width="9" style="283"/>
    <col min="4097" max="4097" width="9.375" style="283" customWidth="1"/>
    <col min="4098" max="4098" width="0.875" style="283" customWidth="1"/>
    <col min="4099" max="4102" width="18" style="283" customWidth="1"/>
    <col min="4103" max="4103" width="0" style="283" hidden="1" customWidth="1"/>
    <col min="4104" max="4107" width="18" style="283" customWidth="1"/>
    <col min="4108" max="4114" width="19.625" style="283" customWidth="1"/>
    <col min="4115" max="4115" width="0" style="283" hidden="1" customWidth="1"/>
    <col min="4116" max="4116" width="9.375" style="283" customWidth="1"/>
    <col min="4117" max="4117" width="1.5" style="283" customWidth="1"/>
    <col min="4118" max="4160" width="12.375" style="283" customWidth="1"/>
    <col min="4161" max="4236" width="8" style="283" customWidth="1"/>
    <col min="4237" max="4352" width="9" style="283"/>
    <col min="4353" max="4353" width="9.375" style="283" customWidth="1"/>
    <col min="4354" max="4354" width="0.875" style="283" customWidth="1"/>
    <col min="4355" max="4358" width="18" style="283" customWidth="1"/>
    <col min="4359" max="4359" width="0" style="283" hidden="1" customWidth="1"/>
    <col min="4360" max="4363" width="18" style="283" customWidth="1"/>
    <col min="4364" max="4370" width="19.625" style="283" customWidth="1"/>
    <col min="4371" max="4371" width="0" style="283" hidden="1" customWidth="1"/>
    <col min="4372" max="4372" width="9.375" style="283" customWidth="1"/>
    <col min="4373" max="4373" width="1.5" style="283" customWidth="1"/>
    <col min="4374" max="4416" width="12.375" style="283" customWidth="1"/>
    <col min="4417" max="4492" width="8" style="283" customWidth="1"/>
    <col min="4493" max="4608" width="9" style="283"/>
    <col min="4609" max="4609" width="9.375" style="283" customWidth="1"/>
    <col min="4610" max="4610" width="0.875" style="283" customWidth="1"/>
    <col min="4611" max="4614" width="18" style="283" customWidth="1"/>
    <col min="4615" max="4615" width="0" style="283" hidden="1" customWidth="1"/>
    <col min="4616" max="4619" width="18" style="283" customWidth="1"/>
    <col min="4620" max="4626" width="19.625" style="283" customWidth="1"/>
    <col min="4627" max="4627" width="0" style="283" hidden="1" customWidth="1"/>
    <col min="4628" max="4628" width="9.375" style="283" customWidth="1"/>
    <col min="4629" max="4629" width="1.5" style="283" customWidth="1"/>
    <col min="4630" max="4672" width="12.375" style="283" customWidth="1"/>
    <col min="4673" max="4748" width="8" style="283" customWidth="1"/>
    <col min="4749" max="4864" width="9" style="283"/>
    <col min="4865" max="4865" width="9.375" style="283" customWidth="1"/>
    <col min="4866" max="4866" width="0.875" style="283" customWidth="1"/>
    <col min="4867" max="4870" width="18" style="283" customWidth="1"/>
    <col min="4871" max="4871" width="0" style="283" hidden="1" customWidth="1"/>
    <col min="4872" max="4875" width="18" style="283" customWidth="1"/>
    <col min="4876" max="4882" width="19.625" style="283" customWidth="1"/>
    <col min="4883" max="4883" width="0" style="283" hidden="1" customWidth="1"/>
    <col min="4884" max="4884" width="9.375" style="283" customWidth="1"/>
    <col min="4885" max="4885" width="1.5" style="283" customWidth="1"/>
    <col min="4886" max="4928" width="12.375" style="283" customWidth="1"/>
    <col min="4929" max="5004" width="8" style="283" customWidth="1"/>
    <col min="5005" max="5120" width="9" style="283"/>
    <col min="5121" max="5121" width="9.375" style="283" customWidth="1"/>
    <col min="5122" max="5122" width="0.875" style="283" customWidth="1"/>
    <col min="5123" max="5126" width="18" style="283" customWidth="1"/>
    <col min="5127" max="5127" width="0" style="283" hidden="1" customWidth="1"/>
    <col min="5128" max="5131" width="18" style="283" customWidth="1"/>
    <col min="5132" max="5138" width="19.625" style="283" customWidth="1"/>
    <col min="5139" max="5139" width="0" style="283" hidden="1" customWidth="1"/>
    <col min="5140" max="5140" width="9.375" style="283" customWidth="1"/>
    <col min="5141" max="5141" width="1.5" style="283" customWidth="1"/>
    <col min="5142" max="5184" width="12.375" style="283" customWidth="1"/>
    <col min="5185" max="5260" width="8" style="283" customWidth="1"/>
    <col min="5261" max="5376" width="9" style="283"/>
    <col min="5377" max="5377" width="9.375" style="283" customWidth="1"/>
    <col min="5378" max="5378" width="0.875" style="283" customWidth="1"/>
    <col min="5379" max="5382" width="18" style="283" customWidth="1"/>
    <col min="5383" max="5383" width="0" style="283" hidden="1" customWidth="1"/>
    <col min="5384" max="5387" width="18" style="283" customWidth="1"/>
    <col min="5388" max="5394" width="19.625" style="283" customWidth="1"/>
    <col min="5395" max="5395" width="0" style="283" hidden="1" customWidth="1"/>
    <col min="5396" max="5396" width="9.375" style="283" customWidth="1"/>
    <col min="5397" max="5397" width="1.5" style="283" customWidth="1"/>
    <col min="5398" max="5440" width="12.375" style="283" customWidth="1"/>
    <col min="5441" max="5516" width="8" style="283" customWidth="1"/>
    <col min="5517" max="5632" width="9" style="283"/>
    <col min="5633" max="5633" width="9.375" style="283" customWidth="1"/>
    <col min="5634" max="5634" width="0.875" style="283" customWidth="1"/>
    <col min="5635" max="5638" width="18" style="283" customWidth="1"/>
    <col min="5639" max="5639" width="0" style="283" hidden="1" customWidth="1"/>
    <col min="5640" max="5643" width="18" style="283" customWidth="1"/>
    <col min="5644" max="5650" width="19.625" style="283" customWidth="1"/>
    <col min="5651" max="5651" width="0" style="283" hidden="1" customWidth="1"/>
    <col min="5652" max="5652" width="9.375" style="283" customWidth="1"/>
    <col min="5653" max="5653" width="1.5" style="283" customWidth="1"/>
    <col min="5654" max="5696" width="12.375" style="283" customWidth="1"/>
    <col min="5697" max="5772" width="8" style="283" customWidth="1"/>
    <col min="5773" max="5888" width="9" style="283"/>
    <col min="5889" max="5889" width="9.375" style="283" customWidth="1"/>
    <col min="5890" max="5890" width="0.875" style="283" customWidth="1"/>
    <col min="5891" max="5894" width="18" style="283" customWidth="1"/>
    <col min="5895" max="5895" width="0" style="283" hidden="1" customWidth="1"/>
    <col min="5896" max="5899" width="18" style="283" customWidth="1"/>
    <col min="5900" max="5906" width="19.625" style="283" customWidth="1"/>
    <col min="5907" max="5907" width="0" style="283" hidden="1" customWidth="1"/>
    <col min="5908" max="5908" width="9.375" style="283" customWidth="1"/>
    <col min="5909" max="5909" width="1.5" style="283" customWidth="1"/>
    <col min="5910" max="5952" width="12.375" style="283" customWidth="1"/>
    <col min="5953" max="6028" width="8" style="283" customWidth="1"/>
    <col min="6029" max="6144" width="9" style="283"/>
    <col min="6145" max="6145" width="9.375" style="283" customWidth="1"/>
    <col min="6146" max="6146" width="0.875" style="283" customWidth="1"/>
    <col min="6147" max="6150" width="18" style="283" customWidth="1"/>
    <col min="6151" max="6151" width="0" style="283" hidden="1" customWidth="1"/>
    <col min="6152" max="6155" width="18" style="283" customWidth="1"/>
    <col min="6156" max="6162" width="19.625" style="283" customWidth="1"/>
    <col min="6163" max="6163" width="0" style="283" hidden="1" customWidth="1"/>
    <col min="6164" max="6164" width="9.375" style="283" customWidth="1"/>
    <col min="6165" max="6165" width="1.5" style="283" customWidth="1"/>
    <col min="6166" max="6208" width="12.375" style="283" customWidth="1"/>
    <col min="6209" max="6284" width="8" style="283" customWidth="1"/>
    <col min="6285" max="6400" width="9" style="283"/>
    <col min="6401" max="6401" width="9.375" style="283" customWidth="1"/>
    <col min="6402" max="6402" width="0.875" style="283" customWidth="1"/>
    <col min="6403" max="6406" width="18" style="283" customWidth="1"/>
    <col min="6407" max="6407" width="0" style="283" hidden="1" customWidth="1"/>
    <col min="6408" max="6411" width="18" style="283" customWidth="1"/>
    <col min="6412" max="6418" width="19.625" style="283" customWidth="1"/>
    <col min="6419" max="6419" width="0" style="283" hidden="1" customWidth="1"/>
    <col min="6420" max="6420" width="9.375" style="283" customWidth="1"/>
    <col min="6421" max="6421" width="1.5" style="283" customWidth="1"/>
    <col min="6422" max="6464" width="12.375" style="283" customWidth="1"/>
    <col min="6465" max="6540" width="8" style="283" customWidth="1"/>
    <col min="6541" max="6656" width="9" style="283"/>
    <col min="6657" max="6657" width="9.375" style="283" customWidth="1"/>
    <col min="6658" max="6658" width="0.875" style="283" customWidth="1"/>
    <col min="6659" max="6662" width="18" style="283" customWidth="1"/>
    <col min="6663" max="6663" width="0" style="283" hidden="1" customWidth="1"/>
    <col min="6664" max="6667" width="18" style="283" customWidth="1"/>
    <col min="6668" max="6674" width="19.625" style="283" customWidth="1"/>
    <col min="6675" max="6675" width="0" style="283" hidden="1" customWidth="1"/>
    <col min="6676" max="6676" width="9.375" style="283" customWidth="1"/>
    <col min="6677" max="6677" width="1.5" style="283" customWidth="1"/>
    <col min="6678" max="6720" width="12.375" style="283" customWidth="1"/>
    <col min="6721" max="6796" width="8" style="283" customWidth="1"/>
    <col min="6797" max="6912" width="9" style="283"/>
    <col min="6913" max="6913" width="9.375" style="283" customWidth="1"/>
    <col min="6914" max="6914" width="0.875" style="283" customWidth="1"/>
    <col min="6915" max="6918" width="18" style="283" customWidth="1"/>
    <col min="6919" max="6919" width="0" style="283" hidden="1" customWidth="1"/>
    <col min="6920" max="6923" width="18" style="283" customWidth="1"/>
    <col min="6924" max="6930" width="19.625" style="283" customWidth="1"/>
    <col min="6931" max="6931" width="0" style="283" hidden="1" customWidth="1"/>
    <col min="6932" max="6932" width="9.375" style="283" customWidth="1"/>
    <col min="6933" max="6933" width="1.5" style="283" customWidth="1"/>
    <col min="6934" max="6976" width="12.375" style="283" customWidth="1"/>
    <col min="6977" max="7052" width="8" style="283" customWidth="1"/>
    <col min="7053" max="7168" width="9" style="283"/>
    <col min="7169" max="7169" width="9.375" style="283" customWidth="1"/>
    <col min="7170" max="7170" width="0.875" style="283" customWidth="1"/>
    <col min="7171" max="7174" width="18" style="283" customWidth="1"/>
    <col min="7175" max="7175" width="0" style="283" hidden="1" customWidth="1"/>
    <col min="7176" max="7179" width="18" style="283" customWidth="1"/>
    <col min="7180" max="7186" width="19.625" style="283" customWidth="1"/>
    <col min="7187" max="7187" width="0" style="283" hidden="1" customWidth="1"/>
    <col min="7188" max="7188" width="9.375" style="283" customWidth="1"/>
    <col min="7189" max="7189" width="1.5" style="283" customWidth="1"/>
    <col min="7190" max="7232" width="12.375" style="283" customWidth="1"/>
    <col min="7233" max="7308" width="8" style="283" customWidth="1"/>
    <col min="7309" max="7424" width="9" style="283"/>
    <col min="7425" max="7425" width="9.375" style="283" customWidth="1"/>
    <col min="7426" max="7426" width="0.875" style="283" customWidth="1"/>
    <col min="7427" max="7430" width="18" style="283" customWidth="1"/>
    <col min="7431" max="7431" width="0" style="283" hidden="1" customWidth="1"/>
    <col min="7432" max="7435" width="18" style="283" customWidth="1"/>
    <col min="7436" max="7442" width="19.625" style="283" customWidth="1"/>
    <col min="7443" max="7443" width="0" style="283" hidden="1" customWidth="1"/>
    <col min="7444" max="7444" width="9.375" style="283" customWidth="1"/>
    <col min="7445" max="7445" width="1.5" style="283" customWidth="1"/>
    <col min="7446" max="7488" width="12.375" style="283" customWidth="1"/>
    <col min="7489" max="7564" width="8" style="283" customWidth="1"/>
    <col min="7565" max="7680" width="9" style="283"/>
    <col min="7681" max="7681" width="9.375" style="283" customWidth="1"/>
    <col min="7682" max="7682" width="0.875" style="283" customWidth="1"/>
    <col min="7683" max="7686" width="18" style="283" customWidth="1"/>
    <col min="7687" max="7687" width="0" style="283" hidden="1" customWidth="1"/>
    <col min="7688" max="7691" width="18" style="283" customWidth="1"/>
    <col min="7692" max="7698" width="19.625" style="283" customWidth="1"/>
    <col min="7699" max="7699" width="0" style="283" hidden="1" customWidth="1"/>
    <col min="7700" max="7700" width="9.375" style="283" customWidth="1"/>
    <col min="7701" max="7701" width="1.5" style="283" customWidth="1"/>
    <col min="7702" max="7744" width="12.375" style="283" customWidth="1"/>
    <col min="7745" max="7820" width="8" style="283" customWidth="1"/>
    <col min="7821" max="7936" width="9" style="283"/>
    <col min="7937" max="7937" width="9.375" style="283" customWidth="1"/>
    <col min="7938" max="7938" width="0.875" style="283" customWidth="1"/>
    <col min="7939" max="7942" width="18" style="283" customWidth="1"/>
    <col min="7943" max="7943" width="0" style="283" hidden="1" customWidth="1"/>
    <col min="7944" max="7947" width="18" style="283" customWidth="1"/>
    <col min="7948" max="7954" width="19.625" style="283" customWidth="1"/>
    <col min="7955" max="7955" width="0" style="283" hidden="1" customWidth="1"/>
    <col min="7956" max="7956" width="9.375" style="283" customWidth="1"/>
    <col min="7957" max="7957" width="1.5" style="283" customWidth="1"/>
    <col min="7958" max="8000" width="12.375" style="283" customWidth="1"/>
    <col min="8001" max="8076" width="8" style="283" customWidth="1"/>
    <col min="8077" max="8192" width="9" style="283"/>
    <col min="8193" max="8193" width="9.375" style="283" customWidth="1"/>
    <col min="8194" max="8194" width="0.875" style="283" customWidth="1"/>
    <col min="8195" max="8198" width="18" style="283" customWidth="1"/>
    <col min="8199" max="8199" width="0" style="283" hidden="1" customWidth="1"/>
    <col min="8200" max="8203" width="18" style="283" customWidth="1"/>
    <col min="8204" max="8210" width="19.625" style="283" customWidth="1"/>
    <col min="8211" max="8211" width="0" style="283" hidden="1" customWidth="1"/>
    <col min="8212" max="8212" width="9.375" style="283" customWidth="1"/>
    <col min="8213" max="8213" width="1.5" style="283" customWidth="1"/>
    <col min="8214" max="8256" width="12.375" style="283" customWidth="1"/>
    <col min="8257" max="8332" width="8" style="283" customWidth="1"/>
    <col min="8333" max="8448" width="9" style="283"/>
    <col min="8449" max="8449" width="9.375" style="283" customWidth="1"/>
    <col min="8450" max="8450" width="0.875" style="283" customWidth="1"/>
    <col min="8451" max="8454" width="18" style="283" customWidth="1"/>
    <col min="8455" max="8455" width="0" style="283" hidden="1" customWidth="1"/>
    <col min="8456" max="8459" width="18" style="283" customWidth="1"/>
    <col min="8460" max="8466" width="19.625" style="283" customWidth="1"/>
    <col min="8467" max="8467" width="0" style="283" hidden="1" customWidth="1"/>
    <col min="8468" max="8468" width="9.375" style="283" customWidth="1"/>
    <col min="8469" max="8469" width="1.5" style="283" customWidth="1"/>
    <col min="8470" max="8512" width="12.375" style="283" customWidth="1"/>
    <col min="8513" max="8588" width="8" style="283" customWidth="1"/>
    <col min="8589" max="8704" width="9" style="283"/>
    <col min="8705" max="8705" width="9.375" style="283" customWidth="1"/>
    <col min="8706" max="8706" width="0.875" style="283" customWidth="1"/>
    <col min="8707" max="8710" width="18" style="283" customWidth="1"/>
    <col min="8711" max="8711" width="0" style="283" hidden="1" customWidth="1"/>
    <col min="8712" max="8715" width="18" style="283" customWidth="1"/>
    <col min="8716" max="8722" width="19.625" style="283" customWidth="1"/>
    <col min="8723" max="8723" width="0" style="283" hidden="1" customWidth="1"/>
    <col min="8724" max="8724" width="9.375" style="283" customWidth="1"/>
    <col min="8725" max="8725" width="1.5" style="283" customWidth="1"/>
    <col min="8726" max="8768" width="12.375" style="283" customWidth="1"/>
    <col min="8769" max="8844" width="8" style="283" customWidth="1"/>
    <col min="8845" max="8960" width="9" style="283"/>
    <col min="8961" max="8961" width="9.375" style="283" customWidth="1"/>
    <col min="8962" max="8962" width="0.875" style="283" customWidth="1"/>
    <col min="8963" max="8966" width="18" style="283" customWidth="1"/>
    <col min="8967" max="8967" width="0" style="283" hidden="1" customWidth="1"/>
    <col min="8968" max="8971" width="18" style="283" customWidth="1"/>
    <col min="8972" max="8978" width="19.625" style="283" customWidth="1"/>
    <col min="8979" max="8979" width="0" style="283" hidden="1" customWidth="1"/>
    <col min="8980" max="8980" width="9.375" style="283" customWidth="1"/>
    <col min="8981" max="8981" width="1.5" style="283" customWidth="1"/>
    <col min="8982" max="9024" width="12.375" style="283" customWidth="1"/>
    <col min="9025" max="9100" width="8" style="283" customWidth="1"/>
    <col min="9101" max="9216" width="9" style="283"/>
    <col min="9217" max="9217" width="9.375" style="283" customWidth="1"/>
    <col min="9218" max="9218" width="0.875" style="283" customWidth="1"/>
    <col min="9219" max="9222" width="18" style="283" customWidth="1"/>
    <col min="9223" max="9223" width="0" style="283" hidden="1" customWidth="1"/>
    <col min="9224" max="9227" width="18" style="283" customWidth="1"/>
    <col min="9228" max="9234" width="19.625" style="283" customWidth="1"/>
    <col min="9235" max="9235" width="0" style="283" hidden="1" customWidth="1"/>
    <col min="9236" max="9236" width="9.375" style="283" customWidth="1"/>
    <col min="9237" max="9237" width="1.5" style="283" customWidth="1"/>
    <col min="9238" max="9280" width="12.375" style="283" customWidth="1"/>
    <col min="9281" max="9356" width="8" style="283" customWidth="1"/>
    <col min="9357" max="9472" width="9" style="283"/>
    <col min="9473" max="9473" width="9.375" style="283" customWidth="1"/>
    <col min="9474" max="9474" width="0.875" style="283" customWidth="1"/>
    <col min="9475" max="9478" width="18" style="283" customWidth="1"/>
    <col min="9479" max="9479" width="0" style="283" hidden="1" customWidth="1"/>
    <col min="9480" max="9483" width="18" style="283" customWidth="1"/>
    <col min="9484" max="9490" width="19.625" style="283" customWidth="1"/>
    <col min="9491" max="9491" width="0" style="283" hidden="1" customWidth="1"/>
    <col min="9492" max="9492" width="9.375" style="283" customWidth="1"/>
    <col min="9493" max="9493" width="1.5" style="283" customWidth="1"/>
    <col min="9494" max="9536" width="12.375" style="283" customWidth="1"/>
    <col min="9537" max="9612" width="8" style="283" customWidth="1"/>
    <col min="9613" max="9728" width="9" style="283"/>
    <col min="9729" max="9729" width="9.375" style="283" customWidth="1"/>
    <col min="9730" max="9730" width="0.875" style="283" customWidth="1"/>
    <col min="9731" max="9734" width="18" style="283" customWidth="1"/>
    <col min="9735" max="9735" width="0" style="283" hidden="1" customWidth="1"/>
    <col min="9736" max="9739" width="18" style="283" customWidth="1"/>
    <col min="9740" max="9746" width="19.625" style="283" customWidth="1"/>
    <col min="9747" max="9747" width="0" style="283" hidden="1" customWidth="1"/>
    <col min="9748" max="9748" width="9.375" style="283" customWidth="1"/>
    <col min="9749" max="9749" width="1.5" style="283" customWidth="1"/>
    <col min="9750" max="9792" width="12.375" style="283" customWidth="1"/>
    <col min="9793" max="9868" width="8" style="283" customWidth="1"/>
    <col min="9869" max="9984" width="9" style="283"/>
    <col min="9985" max="9985" width="9.375" style="283" customWidth="1"/>
    <col min="9986" max="9986" width="0.875" style="283" customWidth="1"/>
    <col min="9987" max="9990" width="18" style="283" customWidth="1"/>
    <col min="9991" max="9991" width="0" style="283" hidden="1" customWidth="1"/>
    <col min="9992" max="9995" width="18" style="283" customWidth="1"/>
    <col min="9996" max="10002" width="19.625" style="283" customWidth="1"/>
    <col min="10003" max="10003" width="0" style="283" hidden="1" customWidth="1"/>
    <col min="10004" max="10004" width="9.375" style="283" customWidth="1"/>
    <col min="10005" max="10005" width="1.5" style="283" customWidth="1"/>
    <col min="10006" max="10048" width="12.375" style="283" customWidth="1"/>
    <col min="10049" max="10124" width="8" style="283" customWidth="1"/>
    <col min="10125" max="10240" width="9" style="283"/>
    <col min="10241" max="10241" width="9.375" style="283" customWidth="1"/>
    <col min="10242" max="10242" width="0.875" style="283" customWidth="1"/>
    <col min="10243" max="10246" width="18" style="283" customWidth="1"/>
    <col min="10247" max="10247" width="0" style="283" hidden="1" customWidth="1"/>
    <col min="10248" max="10251" width="18" style="283" customWidth="1"/>
    <col min="10252" max="10258" width="19.625" style="283" customWidth="1"/>
    <col min="10259" max="10259" width="0" style="283" hidden="1" customWidth="1"/>
    <col min="10260" max="10260" width="9.375" style="283" customWidth="1"/>
    <col min="10261" max="10261" width="1.5" style="283" customWidth="1"/>
    <col min="10262" max="10304" width="12.375" style="283" customWidth="1"/>
    <col min="10305" max="10380" width="8" style="283" customWidth="1"/>
    <col min="10381" max="10496" width="9" style="283"/>
    <col min="10497" max="10497" width="9.375" style="283" customWidth="1"/>
    <col min="10498" max="10498" width="0.875" style="283" customWidth="1"/>
    <col min="10499" max="10502" width="18" style="283" customWidth="1"/>
    <col min="10503" max="10503" width="0" style="283" hidden="1" customWidth="1"/>
    <col min="10504" max="10507" width="18" style="283" customWidth="1"/>
    <col min="10508" max="10514" width="19.625" style="283" customWidth="1"/>
    <col min="10515" max="10515" width="0" style="283" hidden="1" customWidth="1"/>
    <col min="10516" max="10516" width="9.375" style="283" customWidth="1"/>
    <col min="10517" max="10517" width="1.5" style="283" customWidth="1"/>
    <col min="10518" max="10560" width="12.375" style="283" customWidth="1"/>
    <col min="10561" max="10636" width="8" style="283" customWidth="1"/>
    <col min="10637" max="10752" width="9" style="283"/>
    <col min="10753" max="10753" width="9.375" style="283" customWidth="1"/>
    <col min="10754" max="10754" width="0.875" style="283" customWidth="1"/>
    <col min="10755" max="10758" width="18" style="283" customWidth="1"/>
    <col min="10759" max="10759" width="0" style="283" hidden="1" customWidth="1"/>
    <col min="10760" max="10763" width="18" style="283" customWidth="1"/>
    <col min="10764" max="10770" width="19.625" style="283" customWidth="1"/>
    <col min="10771" max="10771" width="0" style="283" hidden="1" customWidth="1"/>
    <col min="10772" max="10772" width="9.375" style="283" customWidth="1"/>
    <col min="10773" max="10773" width="1.5" style="283" customWidth="1"/>
    <col min="10774" max="10816" width="12.375" style="283" customWidth="1"/>
    <col min="10817" max="10892" width="8" style="283" customWidth="1"/>
    <col min="10893" max="11008" width="9" style="283"/>
    <col min="11009" max="11009" width="9.375" style="283" customWidth="1"/>
    <col min="11010" max="11010" width="0.875" style="283" customWidth="1"/>
    <col min="11011" max="11014" width="18" style="283" customWidth="1"/>
    <col min="11015" max="11015" width="0" style="283" hidden="1" customWidth="1"/>
    <col min="11016" max="11019" width="18" style="283" customWidth="1"/>
    <col min="11020" max="11026" width="19.625" style="283" customWidth="1"/>
    <col min="11027" max="11027" width="0" style="283" hidden="1" customWidth="1"/>
    <col min="11028" max="11028" width="9.375" style="283" customWidth="1"/>
    <col min="11029" max="11029" width="1.5" style="283" customWidth="1"/>
    <col min="11030" max="11072" width="12.375" style="283" customWidth="1"/>
    <col min="11073" max="11148" width="8" style="283" customWidth="1"/>
    <col min="11149" max="11264" width="9" style="283"/>
    <col min="11265" max="11265" width="9.375" style="283" customWidth="1"/>
    <col min="11266" max="11266" width="0.875" style="283" customWidth="1"/>
    <col min="11267" max="11270" width="18" style="283" customWidth="1"/>
    <col min="11271" max="11271" width="0" style="283" hidden="1" customWidth="1"/>
    <col min="11272" max="11275" width="18" style="283" customWidth="1"/>
    <col min="11276" max="11282" width="19.625" style="283" customWidth="1"/>
    <col min="11283" max="11283" width="0" style="283" hidden="1" customWidth="1"/>
    <col min="11284" max="11284" width="9.375" style="283" customWidth="1"/>
    <col min="11285" max="11285" width="1.5" style="283" customWidth="1"/>
    <col min="11286" max="11328" width="12.375" style="283" customWidth="1"/>
    <col min="11329" max="11404" width="8" style="283" customWidth="1"/>
    <col min="11405" max="11520" width="9" style="283"/>
    <col min="11521" max="11521" width="9.375" style="283" customWidth="1"/>
    <col min="11522" max="11522" width="0.875" style="283" customWidth="1"/>
    <col min="11523" max="11526" width="18" style="283" customWidth="1"/>
    <col min="11527" max="11527" width="0" style="283" hidden="1" customWidth="1"/>
    <col min="11528" max="11531" width="18" style="283" customWidth="1"/>
    <col min="11532" max="11538" width="19.625" style="283" customWidth="1"/>
    <col min="11539" max="11539" width="0" style="283" hidden="1" customWidth="1"/>
    <col min="11540" max="11540" width="9.375" style="283" customWidth="1"/>
    <col min="11541" max="11541" width="1.5" style="283" customWidth="1"/>
    <col min="11542" max="11584" width="12.375" style="283" customWidth="1"/>
    <col min="11585" max="11660" width="8" style="283" customWidth="1"/>
    <col min="11661" max="11776" width="9" style="283"/>
    <col min="11777" max="11777" width="9.375" style="283" customWidth="1"/>
    <col min="11778" max="11778" width="0.875" style="283" customWidth="1"/>
    <col min="11779" max="11782" width="18" style="283" customWidth="1"/>
    <col min="11783" max="11783" width="0" style="283" hidden="1" customWidth="1"/>
    <col min="11784" max="11787" width="18" style="283" customWidth="1"/>
    <col min="11788" max="11794" width="19.625" style="283" customWidth="1"/>
    <col min="11795" max="11795" width="0" style="283" hidden="1" customWidth="1"/>
    <col min="11796" max="11796" width="9.375" style="283" customWidth="1"/>
    <col min="11797" max="11797" width="1.5" style="283" customWidth="1"/>
    <col min="11798" max="11840" width="12.375" style="283" customWidth="1"/>
    <col min="11841" max="11916" width="8" style="283" customWidth="1"/>
    <col min="11917" max="12032" width="9" style="283"/>
    <col min="12033" max="12033" width="9.375" style="283" customWidth="1"/>
    <col min="12034" max="12034" width="0.875" style="283" customWidth="1"/>
    <col min="12035" max="12038" width="18" style="283" customWidth="1"/>
    <col min="12039" max="12039" width="0" style="283" hidden="1" customWidth="1"/>
    <col min="12040" max="12043" width="18" style="283" customWidth="1"/>
    <col min="12044" max="12050" width="19.625" style="283" customWidth="1"/>
    <col min="12051" max="12051" width="0" style="283" hidden="1" customWidth="1"/>
    <col min="12052" max="12052" width="9.375" style="283" customWidth="1"/>
    <col min="12053" max="12053" width="1.5" style="283" customWidth="1"/>
    <col min="12054" max="12096" width="12.375" style="283" customWidth="1"/>
    <col min="12097" max="12172" width="8" style="283" customWidth="1"/>
    <col min="12173" max="12288" width="9" style="283"/>
    <col min="12289" max="12289" width="9.375" style="283" customWidth="1"/>
    <col min="12290" max="12290" width="0.875" style="283" customWidth="1"/>
    <col min="12291" max="12294" width="18" style="283" customWidth="1"/>
    <col min="12295" max="12295" width="0" style="283" hidden="1" customWidth="1"/>
    <col min="12296" max="12299" width="18" style="283" customWidth="1"/>
    <col min="12300" max="12306" width="19.625" style="283" customWidth="1"/>
    <col min="12307" max="12307" width="0" style="283" hidden="1" customWidth="1"/>
    <col min="12308" max="12308" width="9.375" style="283" customWidth="1"/>
    <col min="12309" max="12309" width="1.5" style="283" customWidth="1"/>
    <col min="12310" max="12352" width="12.375" style="283" customWidth="1"/>
    <col min="12353" max="12428" width="8" style="283" customWidth="1"/>
    <col min="12429" max="12544" width="9" style="283"/>
    <col min="12545" max="12545" width="9.375" style="283" customWidth="1"/>
    <col min="12546" max="12546" width="0.875" style="283" customWidth="1"/>
    <col min="12547" max="12550" width="18" style="283" customWidth="1"/>
    <col min="12551" max="12551" width="0" style="283" hidden="1" customWidth="1"/>
    <col min="12552" max="12555" width="18" style="283" customWidth="1"/>
    <col min="12556" max="12562" width="19.625" style="283" customWidth="1"/>
    <col min="12563" max="12563" width="0" style="283" hidden="1" customWidth="1"/>
    <col min="12564" max="12564" width="9.375" style="283" customWidth="1"/>
    <col min="12565" max="12565" width="1.5" style="283" customWidth="1"/>
    <col min="12566" max="12608" width="12.375" style="283" customWidth="1"/>
    <col min="12609" max="12684" width="8" style="283" customWidth="1"/>
    <col min="12685" max="12800" width="9" style="283"/>
    <col min="12801" max="12801" width="9.375" style="283" customWidth="1"/>
    <col min="12802" max="12802" width="0.875" style="283" customWidth="1"/>
    <col min="12803" max="12806" width="18" style="283" customWidth="1"/>
    <col min="12807" max="12807" width="0" style="283" hidden="1" customWidth="1"/>
    <col min="12808" max="12811" width="18" style="283" customWidth="1"/>
    <col min="12812" max="12818" width="19.625" style="283" customWidth="1"/>
    <col min="12819" max="12819" width="0" style="283" hidden="1" customWidth="1"/>
    <col min="12820" max="12820" width="9.375" style="283" customWidth="1"/>
    <col min="12821" max="12821" width="1.5" style="283" customWidth="1"/>
    <col min="12822" max="12864" width="12.375" style="283" customWidth="1"/>
    <col min="12865" max="12940" width="8" style="283" customWidth="1"/>
    <col min="12941" max="13056" width="9" style="283"/>
    <col min="13057" max="13057" width="9.375" style="283" customWidth="1"/>
    <col min="13058" max="13058" width="0.875" style="283" customWidth="1"/>
    <col min="13059" max="13062" width="18" style="283" customWidth="1"/>
    <col min="13063" max="13063" width="0" style="283" hidden="1" customWidth="1"/>
    <col min="13064" max="13067" width="18" style="283" customWidth="1"/>
    <col min="13068" max="13074" width="19.625" style="283" customWidth="1"/>
    <col min="13075" max="13075" width="0" style="283" hidden="1" customWidth="1"/>
    <col min="13076" max="13076" width="9.375" style="283" customWidth="1"/>
    <col min="13077" max="13077" width="1.5" style="283" customWidth="1"/>
    <col min="13078" max="13120" width="12.375" style="283" customWidth="1"/>
    <col min="13121" max="13196" width="8" style="283" customWidth="1"/>
    <col min="13197" max="13312" width="9" style="283"/>
    <col min="13313" max="13313" width="9.375" style="283" customWidth="1"/>
    <col min="13314" max="13314" width="0.875" style="283" customWidth="1"/>
    <col min="13315" max="13318" width="18" style="283" customWidth="1"/>
    <col min="13319" max="13319" width="0" style="283" hidden="1" customWidth="1"/>
    <col min="13320" max="13323" width="18" style="283" customWidth="1"/>
    <col min="13324" max="13330" width="19.625" style="283" customWidth="1"/>
    <col min="13331" max="13331" width="0" style="283" hidden="1" customWidth="1"/>
    <col min="13332" max="13332" width="9.375" style="283" customWidth="1"/>
    <col min="13333" max="13333" width="1.5" style="283" customWidth="1"/>
    <col min="13334" max="13376" width="12.375" style="283" customWidth="1"/>
    <col min="13377" max="13452" width="8" style="283" customWidth="1"/>
    <col min="13453" max="13568" width="9" style="283"/>
    <col min="13569" max="13569" width="9.375" style="283" customWidth="1"/>
    <col min="13570" max="13570" width="0.875" style="283" customWidth="1"/>
    <col min="13571" max="13574" width="18" style="283" customWidth="1"/>
    <col min="13575" max="13575" width="0" style="283" hidden="1" customWidth="1"/>
    <col min="13576" max="13579" width="18" style="283" customWidth="1"/>
    <col min="13580" max="13586" width="19.625" style="283" customWidth="1"/>
    <col min="13587" max="13587" width="0" style="283" hidden="1" customWidth="1"/>
    <col min="13588" max="13588" width="9.375" style="283" customWidth="1"/>
    <col min="13589" max="13589" width="1.5" style="283" customWidth="1"/>
    <col min="13590" max="13632" width="12.375" style="283" customWidth="1"/>
    <col min="13633" max="13708" width="8" style="283" customWidth="1"/>
    <col min="13709" max="13824" width="9" style="283"/>
    <col min="13825" max="13825" width="9.375" style="283" customWidth="1"/>
    <col min="13826" max="13826" width="0.875" style="283" customWidth="1"/>
    <col min="13827" max="13830" width="18" style="283" customWidth="1"/>
    <col min="13831" max="13831" width="0" style="283" hidden="1" customWidth="1"/>
    <col min="13832" max="13835" width="18" style="283" customWidth="1"/>
    <col min="13836" max="13842" width="19.625" style="283" customWidth="1"/>
    <col min="13843" max="13843" width="0" style="283" hidden="1" customWidth="1"/>
    <col min="13844" max="13844" width="9.375" style="283" customWidth="1"/>
    <col min="13845" max="13845" width="1.5" style="283" customWidth="1"/>
    <col min="13846" max="13888" width="12.375" style="283" customWidth="1"/>
    <col min="13889" max="13964" width="8" style="283" customWidth="1"/>
    <col min="13965" max="14080" width="9" style="283"/>
    <col min="14081" max="14081" width="9.375" style="283" customWidth="1"/>
    <col min="14082" max="14082" width="0.875" style="283" customWidth="1"/>
    <col min="14083" max="14086" width="18" style="283" customWidth="1"/>
    <col min="14087" max="14087" width="0" style="283" hidden="1" customWidth="1"/>
    <col min="14088" max="14091" width="18" style="283" customWidth="1"/>
    <col min="14092" max="14098" width="19.625" style="283" customWidth="1"/>
    <col min="14099" max="14099" width="0" style="283" hidden="1" customWidth="1"/>
    <col min="14100" max="14100" width="9.375" style="283" customWidth="1"/>
    <col min="14101" max="14101" width="1.5" style="283" customWidth="1"/>
    <col min="14102" max="14144" width="12.375" style="283" customWidth="1"/>
    <col min="14145" max="14220" width="8" style="283" customWidth="1"/>
    <col min="14221" max="14336" width="9" style="283"/>
    <col min="14337" max="14337" width="9.375" style="283" customWidth="1"/>
    <col min="14338" max="14338" width="0.875" style="283" customWidth="1"/>
    <col min="14339" max="14342" width="18" style="283" customWidth="1"/>
    <col min="14343" max="14343" width="0" style="283" hidden="1" customWidth="1"/>
    <col min="14344" max="14347" width="18" style="283" customWidth="1"/>
    <col min="14348" max="14354" width="19.625" style="283" customWidth="1"/>
    <col min="14355" max="14355" width="0" style="283" hidden="1" customWidth="1"/>
    <col min="14356" max="14356" width="9.375" style="283" customWidth="1"/>
    <col min="14357" max="14357" width="1.5" style="283" customWidth="1"/>
    <col min="14358" max="14400" width="12.375" style="283" customWidth="1"/>
    <col min="14401" max="14476" width="8" style="283" customWidth="1"/>
    <col min="14477" max="14592" width="9" style="283"/>
    <col min="14593" max="14593" width="9.375" style="283" customWidth="1"/>
    <col min="14594" max="14594" width="0.875" style="283" customWidth="1"/>
    <col min="14595" max="14598" width="18" style="283" customWidth="1"/>
    <col min="14599" max="14599" width="0" style="283" hidden="1" customWidth="1"/>
    <col min="14600" max="14603" width="18" style="283" customWidth="1"/>
    <col min="14604" max="14610" width="19.625" style="283" customWidth="1"/>
    <col min="14611" max="14611" width="0" style="283" hidden="1" customWidth="1"/>
    <col min="14612" max="14612" width="9.375" style="283" customWidth="1"/>
    <col min="14613" max="14613" width="1.5" style="283" customWidth="1"/>
    <col min="14614" max="14656" width="12.375" style="283" customWidth="1"/>
    <col min="14657" max="14732" width="8" style="283" customWidth="1"/>
    <col min="14733" max="14848" width="9" style="283"/>
    <col min="14849" max="14849" width="9.375" style="283" customWidth="1"/>
    <col min="14850" max="14850" width="0.875" style="283" customWidth="1"/>
    <col min="14851" max="14854" width="18" style="283" customWidth="1"/>
    <col min="14855" max="14855" width="0" style="283" hidden="1" customWidth="1"/>
    <col min="14856" max="14859" width="18" style="283" customWidth="1"/>
    <col min="14860" max="14866" width="19.625" style="283" customWidth="1"/>
    <col min="14867" max="14867" width="0" style="283" hidden="1" customWidth="1"/>
    <col min="14868" max="14868" width="9.375" style="283" customWidth="1"/>
    <col min="14869" max="14869" width="1.5" style="283" customWidth="1"/>
    <col min="14870" max="14912" width="12.375" style="283" customWidth="1"/>
    <col min="14913" max="14988" width="8" style="283" customWidth="1"/>
    <col min="14989" max="15104" width="9" style="283"/>
    <col min="15105" max="15105" width="9.375" style="283" customWidth="1"/>
    <col min="15106" max="15106" width="0.875" style="283" customWidth="1"/>
    <col min="15107" max="15110" width="18" style="283" customWidth="1"/>
    <col min="15111" max="15111" width="0" style="283" hidden="1" customWidth="1"/>
    <col min="15112" max="15115" width="18" style="283" customWidth="1"/>
    <col min="15116" max="15122" width="19.625" style="283" customWidth="1"/>
    <col min="15123" max="15123" width="0" style="283" hidden="1" customWidth="1"/>
    <col min="15124" max="15124" width="9.375" style="283" customWidth="1"/>
    <col min="15125" max="15125" width="1.5" style="283" customWidth="1"/>
    <col min="15126" max="15168" width="12.375" style="283" customWidth="1"/>
    <col min="15169" max="15244" width="8" style="283" customWidth="1"/>
    <col min="15245" max="15360" width="9" style="283"/>
    <col min="15361" max="15361" width="9.375" style="283" customWidth="1"/>
    <col min="15362" max="15362" width="0.875" style="283" customWidth="1"/>
    <col min="15363" max="15366" width="18" style="283" customWidth="1"/>
    <col min="15367" max="15367" width="0" style="283" hidden="1" customWidth="1"/>
    <col min="15368" max="15371" width="18" style="283" customWidth="1"/>
    <col min="15372" max="15378" width="19.625" style="283" customWidth="1"/>
    <col min="15379" max="15379" width="0" style="283" hidden="1" customWidth="1"/>
    <col min="15380" max="15380" width="9.375" style="283" customWidth="1"/>
    <col min="15381" max="15381" width="1.5" style="283" customWidth="1"/>
    <col min="15382" max="15424" width="12.375" style="283" customWidth="1"/>
    <col min="15425" max="15500" width="8" style="283" customWidth="1"/>
    <col min="15501" max="15616" width="9" style="283"/>
    <col min="15617" max="15617" width="9.375" style="283" customWidth="1"/>
    <col min="15618" max="15618" width="0.875" style="283" customWidth="1"/>
    <col min="15619" max="15622" width="18" style="283" customWidth="1"/>
    <col min="15623" max="15623" width="0" style="283" hidden="1" customWidth="1"/>
    <col min="15624" max="15627" width="18" style="283" customWidth="1"/>
    <col min="15628" max="15634" width="19.625" style="283" customWidth="1"/>
    <col min="15635" max="15635" width="0" style="283" hidden="1" customWidth="1"/>
    <col min="15636" max="15636" width="9.375" style="283" customWidth="1"/>
    <col min="15637" max="15637" width="1.5" style="283" customWidth="1"/>
    <col min="15638" max="15680" width="12.375" style="283" customWidth="1"/>
    <col min="15681" max="15756" width="8" style="283" customWidth="1"/>
    <col min="15757" max="15872" width="9" style="283"/>
    <col min="15873" max="15873" width="9.375" style="283" customWidth="1"/>
    <col min="15874" max="15874" width="0.875" style="283" customWidth="1"/>
    <col min="15875" max="15878" width="18" style="283" customWidth="1"/>
    <col min="15879" max="15879" width="0" style="283" hidden="1" customWidth="1"/>
    <col min="15880" max="15883" width="18" style="283" customWidth="1"/>
    <col min="15884" max="15890" width="19.625" style="283" customWidth="1"/>
    <col min="15891" max="15891" width="0" style="283" hidden="1" customWidth="1"/>
    <col min="15892" max="15892" width="9.375" style="283" customWidth="1"/>
    <col min="15893" max="15893" width="1.5" style="283" customWidth="1"/>
    <col min="15894" max="15936" width="12.375" style="283" customWidth="1"/>
    <col min="15937" max="16012" width="8" style="283" customWidth="1"/>
    <col min="16013" max="16128" width="9" style="283"/>
    <col min="16129" max="16129" width="9.375" style="283" customWidth="1"/>
    <col min="16130" max="16130" width="0.875" style="283" customWidth="1"/>
    <col min="16131" max="16134" width="18" style="283" customWidth="1"/>
    <col min="16135" max="16135" width="0" style="283" hidden="1" customWidth="1"/>
    <col min="16136" max="16139" width="18" style="283" customWidth="1"/>
    <col min="16140" max="16146" width="19.625" style="283" customWidth="1"/>
    <col min="16147" max="16147" width="0" style="283" hidden="1" customWidth="1"/>
    <col min="16148" max="16148" width="9.375" style="283" customWidth="1"/>
    <col min="16149" max="16149" width="1.5" style="283" customWidth="1"/>
    <col min="16150" max="16192" width="12.375" style="283" customWidth="1"/>
    <col min="16193" max="16268" width="8" style="283" customWidth="1"/>
    <col min="16269" max="16384" width="9" style="283"/>
  </cols>
  <sheetData>
    <row r="1" spans="1:140" s="278" customFormat="1" ht="39.950000000000003" customHeight="1" x14ac:dyDescent="0.2">
      <c r="C1" s="278">
        <v>1</v>
      </c>
      <c r="D1" s="278">
        <v>1</v>
      </c>
      <c r="E1" s="278">
        <v>1</v>
      </c>
      <c r="F1" s="278">
        <v>1</v>
      </c>
      <c r="H1" s="278">
        <v>1</v>
      </c>
      <c r="I1" s="278">
        <v>1</v>
      </c>
      <c r="J1" s="278">
        <v>1</v>
      </c>
      <c r="K1" s="278">
        <v>1</v>
      </c>
      <c r="L1" s="278">
        <v>4</v>
      </c>
      <c r="M1" s="278">
        <v>4</v>
      </c>
      <c r="N1" s="278">
        <v>4</v>
      </c>
      <c r="O1" s="278">
        <v>4</v>
      </c>
      <c r="P1" s="278">
        <v>4</v>
      </c>
      <c r="Q1" s="278">
        <v>4</v>
      </c>
      <c r="R1" s="278">
        <v>4</v>
      </c>
      <c r="U1" s="334"/>
      <c r="V1" s="334"/>
      <c r="W1" s="334"/>
      <c r="X1" s="334"/>
      <c r="Y1" s="334"/>
      <c r="Z1" s="334"/>
      <c r="AA1" s="334"/>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row>
    <row r="2" spans="1:140" ht="33.4" customHeight="1" x14ac:dyDescent="0.2">
      <c r="A2" s="278">
        <v>1</v>
      </c>
      <c r="B2" s="279"/>
      <c r="C2" s="280"/>
      <c r="D2" s="280"/>
      <c r="E2" s="280"/>
      <c r="F2" s="280"/>
      <c r="G2" s="280"/>
      <c r="H2" s="280"/>
      <c r="I2" s="280"/>
      <c r="J2" s="280"/>
      <c r="K2" s="280"/>
      <c r="L2" s="281"/>
      <c r="M2" s="280"/>
      <c r="N2" s="280"/>
      <c r="O2" s="280"/>
      <c r="P2" s="280"/>
      <c r="Q2" s="280"/>
      <c r="R2" s="280"/>
      <c r="S2" s="280"/>
      <c r="T2" s="282"/>
    </row>
    <row r="3" spans="1:140" ht="80.25" customHeight="1" x14ac:dyDescent="0.2">
      <c r="A3" s="278">
        <v>2</v>
      </c>
      <c r="B3" s="279"/>
      <c r="C3" s="284" t="s">
        <v>245</v>
      </c>
      <c r="D3" s="284"/>
      <c r="E3" s="285" t="s">
        <v>246</v>
      </c>
      <c r="F3" s="285"/>
      <c r="G3" s="285"/>
      <c r="H3" s="285"/>
      <c r="I3" s="285"/>
      <c r="J3" s="285"/>
      <c r="K3" s="285"/>
      <c r="L3" s="285"/>
      <c r="M3" s="285"/>
      <c r="N3" s="285"/>
      <c r="O3" s="285"/>
      <c r="P3" s="285"/>
      <c r="Q3" s="286" t="s">
        <v>219</v>
      </c>
      <c r="R3" s="286"/>
      <c r="S3" s="280"/>
      <c r="T3" s="282"/>
    </row>
    <row r="4" spans="1:140" ht="80.25" customHeight="1" x14ac:dyDescent="0.2">
      <c r="A4" s="278">
        <v>2</v>
      </c>
      <c r="B4" s="279"/>
      <c r="C4" s="284"/>
      <c r="D4" s="284"/>
      <c r="E4" s="285"/>
      <c r="F4" s="285"/>
      <c r="G4" s="285"/>
      <c r="H4" s="285"/>
      <c r="I4" s="285"/>
      <c r="J4" s="285"/>
      <c r="K4" s="285"/>
      <c r="L4" s="285"/>
      <c r="M4" s="285"/>
      <c r="N4" s="285"/>
      <c r="O4" s="285"/>
      <c r="P4" s="285"/>
      <c r="Q4" s="286"/>
      <c r="R4" s="286"/>
      <c r="S4" s="287"/>
      <c r="T4" s="282"/>
    </row>
    <row r="5" spans="1:140" ht="45.95" customHeight="1" x14ac:dyDescent="0.2">
      <c r="A5" s="278">
        <v>11</v>
      </c>
      <c r="B5" s="279"/>
      <c r="C5" s="288" t="s">
        <v>196</v>
      </c>
      <c r="D5" s="288"/>
      <c r="E5" s="288"/>
      <c r="F5" s="288"/>
      <c r="G5" s="288"/>
      <c r="H5" s="288"/>
      <c r="I5" s="288"/>
      <c r="J5" s="288"/>
      <c r="K5" s="288"/>
      <c r="L5" s="289" t="s">
        <v>220</v>
      </c>
      <c r="M5" s="290" t="s">
        <v>174</v>
      </c>
      <c r="N5" s="291" t="s">
        <v>221</v>
      </c>
      <c r="O5" s="292" t="s">
        <v>222</v>
      </c>
      <c r="P5" s="293" t="s">
        <v>223</v>
      </c>
      <c r="Q5" s="294" t="s">
        <v>224</v>
      </c>
      <c r="R5" s="295" t="s">
        <v>225</v>
      </c>
      <c r="S5" s="296"/>
      <c r="T5" s="282"/>
    </row>
    <row r="6" spans="1:140" s="304" customFormat="1" ht="71.650000000000006" customHeight="1" x14ac:dyDescent="0.4">
      <c r="A6" s="297">
        <v>12</v>
      </c>
      <c r="B6" s="298"/>
      <c r="C6" s="299"/>
      <c r="D6" s="299"/>
      <c r="E6" s="299"/>
      <c r="F6" s="299"/>
      <c r="G6" s="299"/>
      <c r="H6" s="299"/>
      <c r="I6" s="299"/>
      <c r="J6" s="299"/>
      <c r="K6" s="299"/>
      <c r="L6" s="300" t="s">
        <v>250</v>
      </c>
      <c r="M6" s="318" t="e">
        <f t="shared" ref="M6:R6" si="0">L6+1</f>
        <v>#VALUE!</v>
      </c>
      <c r="N6" s="318" t="e">
        <f t="shared" si="0"/>
        <v>#VALUE!</v>
      </c>
      <c r="O6" s="318" t="e">
        <f t="shared" si="0"/>
        <v>#VALUE!</v>
      </c>
      <c r="P6" s="302" t="e">
        <f t="shared" si="0"/>
        <v>#VALUE!</v>
      </c>
      <c r="Q6" s="302" t="e">
        <f t="shared" si="0"/>
        <v>#VALUE!</v>
      </c>
      <c r="R6" s="303" t="e">
        <f t="shared" si="0"/>
        <v>#VALUE!</v>
      </c>
      <c r="S6" s="299"/>
      <c r="T6" s="282"/>
      <c r="U6" s="336"/>
      <c r="V6" s="336"/>
      <c r="W6" s="336"/>
      <c r="X6" s="336"/>
      <c r="Y6" s="336"/>
      <c r="Z6" s="336"/>
      <c r="AA6" s="336"/>
      <c r="AB6" s="336"/>
      <c r="AC6" s="336"/>
      <c r="AD6" s="336"/>
      <c r="AE6" s="336"/>
      <c r="AF6" s="336"/>
      <c r="AG6" s="336"/>
      <c r="AH6" s="336"/>
      <c r="AI6" s="336"/>
      <c r="AJ6" s="336"/>
      <c r="AK6" s="336"/>
      <c r="AL6" s="336"/>
      <c r="AM6" s="336"/>
      <c r="AN6" s="336"/>
      <c r="AO6" s="336"/>
      <c r="AP6" s="336"/>
      <c r="AQ6" s="336"/>
      <c r="AR6" s="336"/>
      <c r="AS6" s="336"/>
      <c r="AT6" s="336"/>
      <c r="AU6" s="336"/>
      <c r="AV6" s="336"/>
      <c r="AW6" s="336"/>
      <c r="AX6" s="336"/>
      <c r="AY6" s="336"/>
      <c r="AZ6" s="336"/>
      <c r="BA6" s="336"/>
      <c r="BB6" s="336"/>
      <c r="BC6" s="336"/>
      <c r="BD6" s="336"/>
      <c r="BE6" s="336"/>
      <c r="BF6" s="336"/>
      <c r="BG6" s="336"/>
      <c r="BH6" s="336"/>
      <c r="BI6" s="336"/>
      <c r="BJ6" s="336"/>
      <c r="BK6" s="336"/>
      <c r="BL6" s="336"/>
      <c r="BM6" s="336"/>
      <c r="BN6" s="336"/>
      <c r="BO6" s="336"/>
      <c r="BP6" s="336"/>
      <c r="BQ6" s="336"/>
      <c r="BR6" s="336"/>
      <c r="BS6" s="336"/>
      <c r="BT6" s="336"/>
      <c r="BU6" s="336"/>
      <c r="BV6" s="336"/>
      <c r="BW6" s="336"/>
      <c r="BX6" s="336"/>
      <c r="BY6" s="336"/>
      <c r="BZ6" s="336"/>
      <c r="CA6" s="336"/>
      <c r="CB6" s="336"/>
      <c r="CC6" s="336"/>
      <c r="CD6" s="336"/>
      <c r="CE6" s="336"/>
      <c r="CF6" s="336"/>
      <c r="CG6" s="336"/>
      <c r="CH6" s="336"/>
      <c r="CI6" s="336"/>
      <c r="CJ6" s="336"/>
      <c r="CK6" s="336"/>
      <c r="CL6" s="336"/>
      <c r="CM6" s="336"/>
      <c r="CN6" s="336"/>
      <c r="CO6" s="336"/>
      <c r="CP6" s="336"/>
      <c r="CQ6" s="336"/>
      <c r="CR6" s="336"/>
      <c r="CS6" s="336"/>
      <c r="CT6" s="336"/>
      <c r="CU6" s="336"/>
      <c r="CV6" s="336"/>
      <c r="CW6" s="336"/>
      <c r="CX6" s="336"/>
      <c r="CY6" s="336"/>
      <c r="CZ6" s="336"/>
      <c r="DA6" s="336"/>
      <c r="DB6" s="336"/>
      <c r="DC6" s="336"/>
      <c r="DD6" s="336"/>
      <c r="DE6" s="336"/>
      <c r="DF6" s="336"/>
      <c r="DG6" s="336"/>
      <c r="DH6" s="336"/>
      <c r="DI6" s="336"/>
      <c r="DJ6" s="336"/>
      <c r="DK6" s="336"/>
      <c r="DL6" s="336"/>
      <c r="DM6" s="336"/>
      <c r="DN6" s="336"/>
      <c r="DO6" s="336"/>
      <c r="DP6" s="336"/>
      <c r="DQ6" s="336"/>
      <c r="DR6" s="336"/>
      <c r="DS6" s="336"/>
      <c r="DT6" s="336"/>
      <c r="DU6" s="336"/>
      <c r="DV6" s="336"/>
      <c r="DW6" s="336"/>
      <c r="DX6" s="336"/>
      <c r="DY6" s="336"/>
      <c r="DZ6" s="336"/>
      <c r="EA6" s="336"/>
      <c r="EB6" s="336"/>
      <c r="EC6" s="336"/>
      <c r="ED6" s="336"/>
      <c r="EE6" s="336"/>
      <c r="EF6" s="336"/>
      <c r="EG6" s="336"/>
      <c r="EH6" s="336"/>
      <c r="EI6" s="336"/>
      <c r="EJ6" s="336"/>
    </row>
    <row r="7" spans="1:140" s="304" customFormat="1" ht="25.7" customHeight="1" x14ac:dyDescent="0.25">
      <c r="A7" s="297">
        <v>13</v>
      </c>
      <c r="B7" s="298"/>
      <c r="C7" s="305"/>
      <c r="D7" s="305"/>
      <c r="E7" s="305"/>
      <c r="F7" s="305"/>
      <c r="G7" s="305"/>
      <c r="H7" s="305"/>
      <c r="I7" s="305"/>
      <c r="J7" s="305"/>
      <c r="K7" s="305"/>
      <c r="L7" s="306" t="s">
        <v>226</v>
      </c>
      <c r="M7" s="320" t="s">
        <v>227</v>
      </c>
      <c r="N7" s="320" t="s">
        <v>228</v>
      </c>
      <c r="O7" s="320" t="s">
        <v>229</v>
      </c>
      <c r="P7" s="308" t="s">
        <v>230</v>
      </c>
      <c r="Q7" s="308" t="s">
        <v>231</v>
      </c>
      <c r="R7" s="309" t="s">
        <v>226</v>
      </c>
      <c r="S7" s="305"/>
      <c r="T7" s="310"/>
      <c r="U7" s="336"/>
      <c r="V7" s="336"/>
      <c r="W7" s="336"/>
      <c r="X7" s="336"/>
      <c r="Y7" s="336"/>
      <c r="Z7" s="336"/>
      <c r="AA7" s="336"/>
      <c r="AB7" s="336"/>
      <c r="AC7" s="336"/>
      <c r="AD7" s="336"/>
      <c r="AE7" s="336"/>
      <c r="AF7" s="336"/>
      <c r="AG7" s="336"/>
      <c r="AH7" s="336"/>
      <c r="AI7" s="336"/>
      <c r="AJ7" s="336"/>
      <c r="AK7" s="336"/>
      <c r="AL7" s="336"/>
      <c r="AM7" s="336"/>
      <c r="AN7" s="336"/>
      <c r="AO7" s="336"/>
      <c r="AP7" s="336"/>
      <c r="AQ7" s="336"/>
      <c r="AR7" s="336"/>
      <c r="AS7" s="336"/>
      <c r="AT7" s="336"/>
      <c r="AU7" s="336"/>
      <c r="AV7" s="336"/>
      <c r="AW7" s="336"/>
      <c r="AX7" s="336"/>
      <c r="AY7" s="336"/>
      <c r="AZ7" s="336"/>
      <c r="BA7" s="336"/>
      <c r="BB7" s="336"/>
      <c r="BC7" s="336"/>
      <c r="BD7" s="336"/>
      <c r="BE7" s="336"/>
      <c r="BF7" s="336"/>
      <c r="BG7" s="336"/>
      <c r="BH7" s="336"/>
      <c r="BI7" s="336"/>
      <c r="BJ7" s="336"/>
      <c r="BK7" s="336"/>
      <c r="BL7" s="336"/>
      <c r="BM7" s="336"/>
      <c r="BN7" s="336"/>
      <c r="BO7" s="336"/>
      <c r="BP7" s="336"/>
      <c r="BQ7" s="336"/>
      <c r="BR7" s="336"/>
      <c r="BS7" s="336"/>
      <c r="BT7" s="336"/>
      <c r="BU7" s="336"/>
      <c r="BV7" s="336"/>
      <c r="BW7" s="336"/>
      <c r="BX7" s="336"/>
      <c r="BY7" s="336"/>
      <c r="BZ7" s="336"/>
      <c r="CA7" s="336"/>
      <c r="CB7" s="336"/>
      <c r="CC7" s="336"/>
      <c r="CD7" s="336"/>
      <c r="CE7" s="336"/>
      <c r="CF7" s="336"/>
      <c r="CG7" s="336"/>
      <c r="CH7" s="336"/>
      <c r="CI7" s="336"/>
      <c r="CJ7" s="336"/>
      <c r="CK7" s="336"/>
      <c r="CL7" s="336"/>
      <c r="CM7" s="336"/>
      <c r="CN7" s="336"/>
      <c r="CO7" s="336"/>
      <c r="CP7" s="336"/>
      <c r="CQ7" s="336"/>
      <c r="CR7" s="336"/>
      <c r="CS7" s="336"/>
      <c r="CT7" s="336"/>
      <c r="CU7" s="336"/>
      <c r="CV7" s="336"/>
      <c r="CW7" s="336"/>
      <c r="CX7" s="336"/>
      <c r="CY7" s="336"/>
      <c r="CZ7" s="336"/>
      <c r="DA7" s="336"/>
      <c r="DB7" s="336"/>
      <c r="DC7" s="336"/>
      <c r="DD7" s="336"/>
      <c r="DE7" s="336"/>
      <c r="DF7" s="336"/>
      <c r="DG7" s="336"/>
      <c r="DH7" s="336"/>
      <c r="DI7" s="336"/>
      <c r="DJ7" s="336"/>
      <c r="DK7" s="336"/>
      <c r="DL7" s="336"/>
      <c r="DM7" s="336"/>
      <c r="DN7" s="336"/>
      <c r="DO7" s="336"/>
      <c r="DP7" s="336"/>
      <c r="DQ7" s="336"/>
      <c r="DR7" s="336"/>
      <c r="DS7" s="336"/>
      <c r="DT7" s="336"/>
      <c r="DU7" s="336"/>
      <c r="DV7" s="336"/>
      <c r="DW7" s="336"/>
      <c r="DX7" s="336"/>
      <c r="DY7" s="336"/>
      <c r="DZ7" s="336"/>
      <c r="EA7" s="336"/>
      <c r="EB7" s="336"/>
      <c r="EC7" s="336"/>
      <c r="ED7" s="336"/>
      <c r="EE7" s="336"/>
      <c r="EF7" s="336"/>
      <c r="EG7" s="336"/>
      <c r="EH7" s="336"/>
      <c r="EI7" s="336"/>
      <c r="EJ7" s="336"/>
    </row>
    <row r="8" spans="1:140" s="304" customFormat="1" ht="45.75" customHeight="1" x14ac:dyDescent="0.4">
      <c r="A8" s="297">
        <v>14</v>
      </c>
      <c r="B8" s="298"/>
      <c r="C8" s="305"/>
      <c r="D8" s="305"/>
      <c r="E8" s="305"/>
      <c r="F8" s="305"/>
      <c r="G8" s="305"/>
      <c r="H8" s="305"/>
      <c r="I8" s="305"/>
      <c r="J8" s="305"/>
      <c r="K8" s="305"/>
      <c r="L8" s="311"/>
      <c r="M8" s="322"/>
      <c r="N8" s="322"/>
      <c r="O8" s="322"/>
      <c r="P8" s="313"/>
      <c r="Q8" s="313"/>
      <c r="R8" s="314"/>
      <c r="S8" s="305"/>
      <c r="T8" s="310"/>
      <c r="U8" s="336"/>
      <c r="V8" s="336"/>
      <c r="W8" s="336"/>
      <c r="X8" s="336"/>
      <c r="Y8" s="336"/>
      <c r="Z8" s="336"/>
      <c r="AA8" s="336"/>
      <c r="AB8" s="336"/>
      <c r="AC8" s="336"/>
      <c r="AD8" s="336"/>
      <c r="AE8" s="336"/>
      <c r="AF8" s="336"/>
      <c r="AG8" s="336"/>
      <c r="AH8" s="336"/>
      <c r="AI8" s="336"/>
      <c r="AJ8" s="336"/>
      <c r="AK8" s="336"/>
      <c r="AL8" s="336"/>
      <c r="AM8" s="336"/>
      <c r="AN8" s="336"/>
      <c r="AO8" s="336"/>
      <c r="AP8" s="336"/>
      <c r="AQ8" s="336"/>
      <c r="AR8" s="336"/>
      <c r="AS8" s="336"/>
      <c r="AT8" s="336"/>
      <c r="AU8" s="336"/>
      <c r="AV8" s="336"/>
      <c r="AW8" s="336"/>
      <c r="AX8" s="336"/>
      <c r="AY8" s="336"/>
      <c r="AZ8" s="336"/>
      <c r="BA8" s="336"/>
      <c r="BB8" s="336"/>
      <c r="BC8" s="336"/>
      <c r="BD8" s="336"/>
      <c r="BE8" s="336"/>
      <c r="BF8" s="336"/>
      <c r="BG8" s="336"/>
      <c r="BH8" s="336"/>
      <c r="BI8" s="336"/>
      <c r="BJ8" s="336"/>
      <c r="BK8" s="336"/>
      <c r="BL8" s="336"/>
      <c r="BM8" s="336"/>
      <c r="BN8" s="336"/>
      <c r="BO8" s="336"/>
      <c r="BP8" s="336"/>
      <c r="BQ8" s="336"/>
      <c r="BR8" s="336"/>
      <c r="BS8" s="336"/>
      <c r="BT8" s="336"/>
      <c r="BU8" s="336"/>
      <c r="BV8" s="336"/>
      <c r="BW8" s="336"/>
      <c r="BX8" s="336"/>
      <c r="BY8" s="336"/>
      <c r="BZ8" s="336"/>
      <c r="CA8" s="336"/>
      <c r="CB8" s="336"/>
      <c r="CC8" s="336"/>
      <c r="CD8" s="336"/>
      <c r="CE8" s="336"/>
      <c r="CF8" s="336"/>
      <c r="CG8" s="336"/>
      <c r="CH8" s="336"/>
      <c r="CI8" s="336"/>
      <c r="CJ8" s="336"/>
      <c r="CK8" s="336"/>
      <c r="CL8" s="336"/>
      <c r="CM8" s="336"/>
      <c r="CN8" s="336"/>
      <c r="CO8" s="336"/>
      <c r="CP8" s="336"/>
      <c r="CQ8" s="336"/>
      <c r="CR8" s="336"/>
      <c r="CS8" s="336"/>
      <c r="CT8" s="336"/>
      <c r="CU8" s="336"/>
      <c r="CV8" s="336"/>
      <c r="CW8" s="336"/>
      <c r="CX8" s="336"/>
      <c r="CY8" s="336"/>
      <c r="CZ8" s="336"/>
      <c r="DA8" s="336"/>
      <c r="DB8" s="336"/>
      <c r="DC8" s="336"/>
      <c r="DD8" s="336"/>
      <c r="DE8" s="336"/>
      <c r="DF8" s="336"/>
      <c r="DG8" s="336"/>
      <c r="DH8" s="336"/>
      <c r="DI8" s="336"/>
      <c r="DJ8" s="336"/>
      <c r="DK8" s="336"/>
      <c r="DL8" s="336"/>
      <c r="DM8" s="336"/>
      <c r="DN8" s="336"/>
      <c r="DO8" s="336"/>
      <c r="DP8" s="336"/>
      <c r="DQ8" s="336"/>
      <c r="DR8" s="336"/>
      <c r="DS8" s="336"/>
      <c r="DT8" s="336"/>
      <c r="DU8" s="336"/>
      <c r="DV8" s="336"/>
      <c r="DW8" s="336"/>
      <c r="DX8" s="336"/>
      <c r="DY8" s="336"/>
      <c r="DZ8" s="336"/>
      <c r="EA8" s="336"/>
      <c r="EB8" s="336"/>
      <c r="EC8" s="336"/>
      <c r="ED8" s="336"/>
      <c r="EE8" s="336"/>
      <c r="EF8" s="336"/>
      <c r="EG8" s="336"/>
      <c r="EH8" s="336"/>
      <c r="EI8" s="336"/>
      <c r="EJ8" s="336"/>
    </row>
    <row r="9" spans="1:140" s="304" customFormat="1" ht="71.650000000000006" customHeight="1" x14ac:dyDescent="0.4">
      <c r="A9" s="297">
        <v>12</v>
      </c>
      <c r="B9" s="298"/>
      <c r="C9" s="299"/>
      <c r="D9" s="299"/>
      <c r="E9" s="299"/>
      <c r="F9" s="299"/>
      <c r="G9" s="299"/>
      <c r="H9" s="299"/>
      <c r="I9" s="299"/>
      <c r="J9" s="299"/>
      <c r="K9" s="299"/>
      <c r="L9" s="315" t="e">
        <f>R6+1</f>
        <v>#VALUE!</v>
      </c>
      <c r="M9" s="302" t="e">
        <f t="shared" ref="M9:R9" si="1">L9+1</f>
        <v>#VALUE!</v>
      </c>
      <c r="N9" s="302" t="e">
        <f t="shared" si="1"/>
        <v>#VALUE!</v>
      </c>
      <c r="O9" s="302" t="e">
        <f t="shared" si="1"/>
        <v>#VALUE!</v>
      </c>
      <c r="P9" s="302" t="e">
        <f t="shared" si="1"/>
        <v>#VALUE!</v>
      </c>
      <c r="Q9" s="302" t="e">
        <f t="shared" si="1"/>
        <v>#VALUE!</v>
      </c>
      <c r="R9" s="303" t="e">
        <f t="shared" si="1"/>
        <v>#VALUE!</v>
      </c>
      <c r="S9" s="299"/>
      <c r="T9" s="282"/>
      <c r="U9" s="336"/>
      <c r="V9" s="336"/>
      <c r="W9" s="336"/>
      <c r="X9" s="336"/>
      <c r="Y9" s="336"/>
      <c r="Z9" s="336"/>
      <c r="AA9" s="336"/>
      <c r="AB9" s="336"/>
      <c r="AC9" s="336"/>
      <c r="AD9" s="336"/>
      <c r="AE9" s="336"/>
      <c r="AF9" s="336"/>
      <c r="AG9" s="336"/>
      <c r="AH9" s="336"/>
      <c r="AI9" s="336"/>
      <c r="AJ9" s="336"/>
      <c r="AK9" s="336"/>
      <c r="AL9" s="336"/>
      <c r="AM9" s="336"/>
      <c r="AN9" s="336"/>
      <c r="AO9" s="336"/>
      <c r="AP9" s="336"/>
      <c r="AQ9" s="336"/>
      <c r="AR9" s="336"/>
      <c r="AS9" s="336"/>
      <c r="AT9" s="336"/>
      <c r="AU9" s="336"/>
      <c r="AV9" s="336"/>
      <c r="AW9" s="336"/>
      <c r="AX9" s="336"/>
      <c r="AY9" s="336"/>
      <c r="AZ9" s="336"/>
      <c r="BA9" s="336"/>
      <c r="BB9" s="336"/>
      <c r="BC9" s="336"/>
      <c r="BD9" s="336"/>
      <c r="BE9" s="336"/>
      <c r="BF9" s="336"/>
      <c r="BG9" s="336"/>
      <c r="BH9" s="336"/>
      <c r="BI9" s="336"/>
      <c r="BJ9" s="336"/>
      <c r="BK9" s="336"/>
      <c r="BL9" s="336"/>
      <c r="BM9" s="336"/>
      <c r="BN9" s="336"/>
      <c r="BO9" s="336"/>
      <c r="BP9" s="336"/>
      <c r="BQ9" s="336"/>
      <c r="BR9" s="336"/>
      <c r="BS9" s="336"/>
      <c r="BT9" s="336"/>
      <c r="BU9" s="336"/>
      <c r="BV9" s="336"/>
      <c r="BW9" s="336"/>
      <c r="BX9" s="336"/>
      <c r="BY9" s="336"/>
      <c r="BZ9" s="336"/>
      <c r="CA9" s="336"/>
      <c r="CB9" s="336"/>
      <c r="CC9" s="336"/>
      <c r="CD9" s="336"/>
      <c r="CE9" s="336"/>
      <c r="CF9" s="336"/>
      <c r="CG9" s="336"/>
      <c r="CH9" s="336"/>
      <c r="CI9" s="336"/>
      <c r="CJ9" s="336"/>
      <c r="CK9" s="336"/>
      <c r="CL9" s="336"/>
      <c r="CM9" s="336"/>
      <c r="CN9" s="336"/>
      <c r="CO9" s="336"/>
      <c r="CP9" s="336"/>
      <c r="CQ9" s="336"/>
      <c r="CR9" s="336"/>
      <c r="CS9" s="336"/>
      <c r="CT9" s="336"/>
      <c r="CU9" s="336"/>
      <c r="CV9" s="336"/>
      <c r="CW9" s="336"/>
      <c r="CX9" s="336"/>
      <c r="CY9" s="336"/>
      <c r="CZ9" s="336"/>
      <c r="DA9" s="336"/>
      <c r="DB9" s="336"/>
      <c r="DC9" s="336"/>
      <c r="DD9" s="336"/>
      <c r="DE9" s="336"/>
      <c r="DF9" s="336"/>
      <c r="DG9" s="336"/>
      <c r="DH9" s="336"/>
      <c r="DI9" s="336"/>
      <c r="DJ9" s="336"/>
      <c r="DK9" s="336"/>
      <c r="DL9" s="336"/>
      <c r="DM9" s="336"/>
      <c r="DN9" s="336"/>
      <c r="DO9" s="336"/>
      <c r="DP9" s="336"/>
      <c r="DQ9" s="336"/>
      <c r="DR9" s="336"/>
      <c r="DS9" s="336"/>
      <c r="DT9" s="336"/>
      <c r="DU9" s="336"/>
      <c r="DV9" s="336"/>
      <c r="DW9" s="336"/>
      <c r="DX9" s="336"/>
      <c r="DY9" s="336"/>
      <c r="DZ9" s="336"/>
      <c r="EA9" s="336"/>
      <c r="EB9" s="336"/>
      <c r="EC9" s="336"/>
      <c r="ED9" s="336"/>
      <c r="EE9" s="336"/>
      <c r="EF9" s="336"/>
      <c r="EG9" s="336"/>
      <c r="EH9" s="336"/>
      <c r="EI9" s="336"/>
      <c r="EJ9" s="336"/>
    </row>
    <row r="10" spans="1:140" s="304" customFormat="1" ht="25.7" customHeight="1" x14ac:dyDescent="0.25">
      <c r="A10" s="297">
        <v>13</v>
      </c>
      <c r="B10" s="298"/>
      <c r="C10" s="305"/>
      <c r="D10" s="305"/>
      <c r="E10" s="305"/>
      <c r="F10" s="305"/>
      <c r="G10" s="305"/>
      <c r="H10" s="305"/>
      <c r="I10" s="305"/>
      <c r="J10" s="305"/>
      <c r="K10" s="305"/>
      <c r="L10" s="316" t="s">
        <v>227</v>
      </c>
      <c r="M10" s="308" t="s">
        <v>228</v>
      </c>
      <c r="N10" s="308" t="s">
        <v>229</v>
      </c>
      <c r="O10" s="308" t="s">
        <v>230</v>
      </c>
      <c r="P10" s="308" t="s">
        <v>231</v>
      </c>
      <c r="Q10" s="308" t="s">
        <v>226</v>
      </c>
      <c r="R10" s="309" t="s">
        <v>228</v>
      </c>
      <c r="S10" s="305"/>
      <c r="T10" s="310"/>
      <c r="U10" s="336"/>
      <c r="V10" s="336"/>
      <c r="W10" s="336"/>
      <c r="X10" s="336"/>
      <c r="Y10" s="336"/>
      <c r="Z10" s="336"/>
      <c r="AA10" s="336"/>
      <c r="AB10" s="336"/>
      <c r="AC10" s="336"/>
      <c r="AD10" s="336"/>
      <c r="AE10" s="336"/>
      <c r="AF10" s="336"/>
      <c r="AG10" s="336"/>
      <c r="AH10" s="336"/>
      <c r="AI10" s="336"/>
      <c r="AJ10" s="336"/>
      <c r="AK10" s="336"/>
      <c r="AL10" s="336"/>
      <c r="AM10" s="336"/>
      <c r="AN10" s="336"/>
      <c r="AO10" s="336"/>
      <c r="AP10" s="336"/>
      <c r="AQ10" s="336"/>
      <c r="AR10" s="336"/>
      <c r="AS10" s="336"/>
      <c r="AT10" s="336"/>
      <c r="AU10" s="336"/>
      <c r="AV10" s="336"/>
      <c r="AW10" s="336"/>
      <c r="AX10" s="336"/>
      <c r="AY10" s="336"/>
      <c r="AZ10" s="336"/>
      <c r="BA10" s="336"/>
      <c r="BB10" s="336"/>
      <c r="BC10" s="336"/>
      <c r="BD10" s="336"/>
      <c r="BE10" s="336"/>
      <c r="BF10" s="336"/>
      <c r="BG10" s="336"/>
      <c r="BH10" s="336"/>
      <c r="BI10" s="336"/>
      <c r="BJ10" s="336"/>
      <c r="BK10" s="336"/>
      <c r="BL10" s="336"/>
      <c r="BM10" s="336"/>
      <c r="BN10" s="336"/>
      <c r="BO10" s="336"/>
      <c r="BP10" s="336"/>
      <c r="BQ10" s="336"/>
      <c r="BR10" s="336"/>
      <c r="BS10" s="336"/>
      <c r="BT10" s="336"/>
      <c r="BU10" s="336"/>
      <c r="BV10" s="336"/>
      <c r="BW10" s="336"/>
      <c r="BX10" s="336"/>
      <c r="BY10" s="336"/>
      <c r="BZ10" s="336"/>
      <c r="CA10" s="336"/>
      <c r="CB10" s="336"/>
      <c r="CC10" s="336"/>
      <c r="CD10" s="336"/>
      <c r="CE10" s="336"/>
      <c r="CF10" s="336"/>
      <c r="CG10" s="336"/>
      <c r="CH10" s="336"/>
      <c r="CI10" s="336"/>
      <c r="CJ10" s="336"/>
      <c r="CK10" s="336"/>
      <c r="CL10" s="336"/>
      <c r="CM10" s="336"/>
      <c r="CN10" s="336"/>
      <c r="CO10" s="336"/>
      <c r="CP10" s="336"/>
      <c r="CQ10" s="336"/>
      <c r="CR10" s="336"/>
      <c r="CS10" s="336"/>
      <c r="CT10" s="336"/>
      <c r="CU10" s="336"/>
      <c r="CV10" s="336"/>
      <c r="CW10" s="336"/>
      <c r="CX10" s="336"/>
      <c r="CY10" s="336"/>
      <c r="CZ10" s="336"/>
      <c r="DA10" s="336"/>
      <c r="DB10" s="336"/>
      <c r="DC10" s="336"/>
      <c r="DD10" s="336"/>
      <c r="DE10" s="336"/>
      <c r="DF10" s="336"/>
      <c r="DG10" s="336"/>
      <c r="DH10" s="336"/>
      <c r="DI10" s="336"/>
      <c r="DJ10" s="336"/>
      <c r="DK10" s="336"/>
      <c r="DL10" s="336"/>
      <c r="DM10" s="336"/>
      <c r="DN10" s="336"/>
      <c r="DO10" s="336"/>
      <c r="DP10" s="336"/>
      <c r="DQ10" s="336"/>
      <c r="DR10" s="336"/>
      <c r="DS10" s="336"/>
      <c r="DT10" s="336"/>
      <c r="DU10" s="336"/>
      <c r="DV10" s="336"/>
      <c r="DW10" s="336"/>
      <c r="DX10" s="336"/>
      <c r="DY10" s="336"/>
      <c r="DZ10" s="336"/>
      <c r="EA10" s="336"/>
      <c r="EB10" s="336"/>
      <c r="EC10" s="336"/>
      <c r="ED10" s="336"/>
      <c r="EE10" s="336"/>
      <c r="EF10" s="336"/>
      <c r="EG10" s="336"/>
      <c r="EH10" s="336"/>
      <c r="EI10" s="336"/>
      <c r="EJ10" s="336"/>
    </row>
    <row r="11" spans="1:140" s="304" customFormat="1" ht="45.75" customHeight="1" x14ac:dyDescent="0.4">
      <c r="A11" s="297">
        <v>14</v>
      </c>
      <c r="B11" s="298"/>
      <c r="C11" s="305"/>
      <c r="D11" s="305"/>
      <c r="E11" s="305"/>
      <c r="F11" s="305"/>
      <c r="G11" s="305"/>
      <c r="H11" s="305"/>
      <c r="I11" s="305"/>
      <c r="J11" s="305"/>
      <c r="K11" s="305"/>
      <c r="L11" s="317"/>
      <c r="M11" s="313"/>
      <c r="N11" s="313"/>
      <c r="O11" s="313"/>
      <c r="P11" s="313"/>
      <c r="Q11" s="313"/>
      <c r="R11" s="314"/>
      <c r="S11" s="305"/>
      <c r="T11" s="310"/>
      <c r="U11" s="336"/>
      <c r="V11" s="336"/>
      <c r="W11" s="336"/>
      <c r="X11" s="336"/>
      <c r="Y11" s="336"/>
      <c r="Z11" s="336"/>
      <c r="AA11" s="336"/>
      <c r="AB11" s="336"/>
      <c r="AC11" s="336"/>
      <c r="AD11" s="336"/>
      <c r="AE11" s="336"/>
      <c r="AF11" s="336"/>
      <c r="AG11" s="336"/>
      <c r="AH11" s="336"/>
      <c r="AI11" s="336"/>
      <c r="AJ11" s="336"/>
      <c r="AK11" s="336"/>
      <c r="AL11" s="336"/>
      <c r="AM11" s="336"/>
      <c r="AN11" s="336"/>
      <c r="AO11" s="336"/>
      <c r="AP11" s="336"/>
      <c r="AQ11" s="336"/>
      <c r="AR11" s="336"/>
      <c r="AS11" s="336"/>
      <c r="AT11" s="336"/>
      <c r="AU11" s="336"/>
      <c r="AV11" s="336"/>
      <c r="AW11" s="336"/>
      <c r="AX11" s="336"/>
      <c r="AY11" s="336"/>
      <c r="AZ11" s="336"/>
      <c r="BA11" s="336"/>
      <c r="BB11" s="336"/>
      <c r="BC11" s="336"/>
      <c r="BD11" s="336"/>
      <c r="BE11" s="336"/>
      <c r="BF11" s="336"/>
      <c r="BG11" s="336"/>
      <c r="BH11" s="336"/>
      <c r="BI11" s="336"/>
      <c r="BJ11" s="336"/>
      <c r="BK11" s="336"/>
      <c r="BL11" s="336"/>
      <c r="BM11" s="336"/>
      <c r="BN11" s="336"/>
      <c r="BO11" s="336"/>
      <c r="BP11" s="336"/>
      <c r="BQ11" s="336"/>
      <c r="BR11" s="336"/>
      <c r="BS11" s="336"/>
      <c r="BT11" s="336"/>
      <c r="BU11" s="336"/>
      <c r="BV11" s="336"/>
      <c r="BW11" s="336"/>
      <c r="BX11" s="336"/>
      <c r="BY11" s="336"/>
      <c r="BZ11" s="336"/>
      <c r="CA11" s="336"/>
      <c r="CB11" s="336"/>
      <c r="CC11" s="336"/>
      <c r="CD11" s="336"/>
      <c r="CE11" s="336"/>
      <c r="CF11" s="336"/>
      <c r="CG11" s="336"/>
      <c r="CH11" s="336"/>
      <c r="CI11" s="336"/>
      <c r="CJ11" s="336"/>
      <c r="CK11" s="336"/>
      <c r="CL11" s="336"/>
      <c r="CM11" s="336"/>
      <c r="CN11" s="336"/>
      <c r="CO11" s="336"/>
      <c r="CP11" s="336"/>
      <c r="CQ11" s="336"/>
      <c r="CR11" s="336"/>
      <c r="CS11" s="336"/>
      <c r="CT11" s="336"/>
      <c r="CU11" s="336"/>
      <c r="CV11" s="336"/>
      <c r="CW11" s="336"/>
      <c r="CX11" s="336"/>
      <c r="CY11" s="336"/>
      <c r="CZ11" s="336"/>
      <c r="DA11" s="336"/>
      <c r="DB11" s="336"/>
      <c r="DC11" s="336"/>
      <c r="DD11" s="336"/>
      <c r="DE11" s="336"/>
      <c r="DF11" s="336"/>
      <c r="DG11" s="336"/>
      <c r="DH11" s="336"/>
      <c r="DI11" s="336"/>
      <c r="DJ11" s="336"/>
      <c r="DK11" s="336"/>
      <c r="DL11" s="336"/>
      <c r="DM11" s="336"/>
      <c r="DN11" s="336"/>
      <c r="DO11" s="336"/>
      <c r="DP11" s="336"/>
      <c r="DQ11" s="336"/>
      <c r="DR11" s="336"/>
      <c r="DS11" s="336"/>
      <c r="DT11" s="336"/>
      <c r="DU11" s="336"/>
      <c r="DV11" s="336"/>
      <c r="DW11" s="336"/>
      <c r="DX11" s="336"/>
      <c r="DY11" s="336"/>
      <c r="DZ11" s="336"/>
      <c r="EA11" s="336"/>
      <c r="EB11" s="336"/>
      <c r="EC11" s="336"/>
      <c r="ED11" s="336"/>
      <c r="EE11" s="336"/>
      <c r="EF11" s="336"/>
      <c r="EG11" s="336"/>
      <c r="EH11" s="336"/>
      <c r="EI11" s="336"/>
      <c r="EJ11" s="336"/>
    </row>
    <row r="12" spans="1:140" s="304" customFormat="1" ht="71.650000000000006" customHeight="1" x14ac:dyDescent="0.4">
      <c r="A12" s="297">
        <v>12</v>
      </c>
      <c r="B12" s="298"/>
      <c r="C12" s="299"/>
      <c r="D12" s="299"/>
      <c r="E12" s="299"/>
      <c r="F12" s="299"/>
      <c r="G12" s="299"/>
      <c r="H12" s="299"/>
      <c r="I12" s="299"/>
      <c r="J12" s="299"/>
      <c r="K12" s="299"/>
      <c r="L12" s="315" t="e">
        <f>R9+1</f>
        <v>#VALUE!</v>
      </c>
      <c r="M12" s="301" t="e">
        <f t="shared" ref="M12:R12" si="2">L12+1</f>
        <v>#VALUE!</v>
      </c>
      <c r="N12" s="302" t="e">
        <f t="shared" si="2"/>
        <v>#VALUE!</v>
      </c>
      <c r="O12" s="302" t="e">
        <f t="shared" si="2"/>
        <v>#VALUE!</v>
      </c>
      <c r="P12" s="302" t="e">
        <f t="shared" si="2"/>
        <v>#VALUE!</v>
      </c>
      <c r="Q12" s="302" t="e">
        <f t="shared" si="2"/>
        <v>#VALUE!</v>
      </c>
      <c r="R12" s="303" t="e">
        <f t="shared" si="2"/>
        <v>#VALUE!</v>
      </c>
      <c r="S12" s="299"/>
      <c r="T12" s="282"/>
      <c r="U12" s="336"/>
      <c r="V12" s="336"/>
      <c r="W12" s="336"/>
      <c r="X12" s="336"/>
      <c r="Y12" s="336"/>
      <c r="Z12" s="336"/>
      <c r="AA12" s="336"/>
      <c r="AB12" s="336"/>
      <c r="AC12" s="336"/>
      <c r="AD12" s="336"/>
      <c r="AE12" s="336"/>
      <c r="AF12" s="336"/>
      <c r="AG12" s="336"/>
      <c r="AH12" s="336"/>
      <c r="AI12" s="336"/>
      <c r="AJ12" s="336"/>
      <c r="AK12" s="336"/>
      <c r="AL12" s="336"/>
      <c r="AM12" s="336"/>
      <c r="AN12" s="336"/>
      <c r="AO12" s="336"/>
      <c r="AP12" s="336"/>
      <c r="AQ12" s="336"/>
      <c r="AR12" s="336"/>
      <c r="AS12" s="336"/>
      <c r="AT12" s="336"/>
      <c r="AU12" s="336"/>
      <c r="AV12" s="336"/>
      <c r="AW12" s="336"/>
      <c r="AX12" s="336"/>
      <c r="AY12" s="336"/>
      <c r="AZ12" s="336"/>
      <c r="BA12" s="336"/>
      <c r="BB12" s="336"/>
      <c r="BC12" s="336"/>
      <c r="BD12" s="336"/>
      <c r="BE12" s="336"/>
      <c r="BF12" s="336"/>
      <c r="BG12" s="336"/>
      <c r="BH12" s="336"/>
      <c r="BI12" s="336"/>
      <c r="BJ12" s="336"/>
      <c r="BK12" s="336"/>
      <c r="BL12" s="336"/>
      <c r="BM12" s="336"/>
      <c r="BN12" s="336"/>
      <c r="BO12" s="336"/>
      <c r="BP12" s="336"/>
      <c r="BQ12" s="336"/>
      <c r="BR12" s="336"/>
      <c r="BS12" s="336"/>
      <c r="BT12" s="336"/>
      <c r="BU12" s="336"/>
      <c r="BV12" s="336"/>
      <c r="BW12" s="336"/>
      <c r="BX12" s="336"/>
      <c r="BY12" s="336"/>
      <c r="BZ12" s="336"/>
      <c r="CA12" s="336"/>
      <c r="CB12" s="336"/>
      <c r="CC12" s="336"/>
      <c r="CD12" s="336"/>
      <c r="CE12" s="336"/>
      <c r="CF12" s="336"/>
      <c r="CG12" s="336"/>
      <c r="CH12" s="336"/>
      <c r="CI12" s="336"/>
      <c r="CJ12" s="336"/>
      <c r="CK12" s="336"/>
      <c r="CL12" s="336"/>
      <c r="CM12" s="336"/>
      <c r="CN12" s="336"/>
      <c r="CO12" s="336"/>
      <c r="CP12" s="336"/>
      <c r="CQ12" s="336"/>
      <c r="CR12" s="336"/>
      <c r="CS12" s="336"/>
      <c r="CT12" s="336"/>
      <c r="CU12" s="336"/>
      <c r="CV12" s="336"/>
      <c r="CW12" s="336"/>
      <c r="CX12" s="336"/>
      <c r="CY12" s="336"/>
      <c r="CZ12" s="336"/>
      <c r="DA12" s="336"/>
      <c r="DB12" s="336"/>
      <c r="DC12" s="336"/>
      <c r="DD12" s="336"/>
      <c r="DE12" s="336"/>
      <c r="DF12" s="336"/>
      <c r="DG12" s="336"/>
      <c r="DH12" s="336"/>
      <c r="DI12" s="336"/>
      <c r="DJ12" s="336"/>
      <c r="DK12" s="336"/>
      <c r="DL12" s="336"/>
      <c r="DM12" s="336"/>
      <c r="DN12" s="336"/>
      <c r="DO12" s="336"/>
      <c r="DP12" s="336"/>
      <c r="DQ12" s="336"/>
      <c r="DR12" s="336"/>
      <c r="DS12" s="336"/>
      <c r="DT12" s="336"/>
      <c r="DU12" s="336"/>
      <c r="DV12" s="336"/>
      <c r="DW12" s="336"/>
      <c r="DX12" s="336"/>
      <c r="DY12" s="336"/>
      <c r="DZ12" s="336"/>
      <c r="EA12" s="336"/>
      <c r="EB12" s="336"/>
      <c r="EC12" s="336"/>
      <c r="ED12" s="336"/>
      <c r="EE12" s="336"/>
      <c r="EF12" s="336"/>
      <c r="EG12" s="336"/>
      <c r="EH12" s="336"/>
      <c r="EI12" s="336"/>
      <c r="EJ12" s="336"/>
    </row>
    <row r="13" spans="1:140" s="304" customFormat="1" ht="25.7" customHeight="1" x14ac:dyDescent="0.25">
      <c r="A13" s="297">
        <v>13</v>
      </c>
      <c r="B13" s="298"/>
      <c r="C13" s="305"/>
      <c r="D13" s="305"/>
      <c r="E13" s="305"/>
      <c r="F13" s="305"/>
      <c r="G13" s="305"/>
      <c r="H13" s="305"/>
      <c r="I13" s="305"/>
      <c r="J13" s="305"/>
      <c r="K13" s="305"/>
      <c r="L13" s="316" t="s">
        <v>229</v>
      </c>
      <c r="M13" s="307" t="s">
        <v>230</v>
      </c>
      <c r="N13" s="308" t="s">
        <v>231</v>
      </c>
      <c r="O13" s="308" t="s">
        <v>226</v>
      </c>
      <c r="P13" s="308" t="s">
        <v>227</v>
      </c>
      <c r="Q13" s="308" t="s">
        <v>228</v>
      </c>
      <c r="R13" s="309" t="s">
        <v>229</v>
      </c>
      <c r="S13" s="305"/>
      <c r="T13" s="310"/>
      <c r="U13" s="336"/>
      <c r="V13" s="336"/>
      <c r="W13" s="336"/>
      <c r="X13" s="336"/>
      <c r="Y13" s="336"/>
      <c r="Z13" s="336"/>
      <c r="AA13" s="336"/>
      <c r="AB13" s="336"/>
      <c r="AC13" s="336"/>
      <c r="AD13" s="336"/>
      <c r="AE13" s="336"/>
      <c r="AF13" s="336"/>
      <c r="AG13" s="336"/>
      <c r="AH13" s="336"/>
      <c r="AI13" s="336"/>
      <c r="AJ13" s="336"/>
      <c r="AK13" s="336"/>
      <c r="AL13" s="336"/>
      <c r="AM13" s="336"/>
      <c r="AN13" s="336"/>
      <c r="AO13" s="336"/>
      <c r="AP13" s="336"/>
      <c r="AQ13" s="336"/>
      <c r="AR13" s="336"/>
      <c r="AS13" s="336"/>
      <c r="AT13" s="336"/>
      <c r="AU13" s="336"/>
      <c r="AV13" s="336"/>
      <c r="AW13" s="336"/>
      <c r="AX13" s="336"/>
      <c r="AY13" s="336"/>
      <c r="AZ13" s="336"/>
      <c r="BA13" s="336"/>
      <c r="BB13" s="336"/>
      <c r="BC13" s="336"/>
      <c r="BD13" s="336"/>
      <c r="BE13" s="336"/>
      <c r="BF13" s="336"/>
      <c r="BG13" s="336"/>
      <c r="BH13" s="336"/>
      <c r="BI13" s="336"/>
      <c r="BJ13" s="336"/>
      <c r="BK13" s="336"/>
      <c r="BL13" s="336"/>
      <c r="BM13" s="336"/>
      <c r="BN13" s="336"/>
      <c r="BO13" s="336"/>
      <c r="BP13" s="336"/>
      <c r="BQ13" s="336"/>
      <c r="BR13" s="336"/>
      <c r="BS13" s="336"/>
      <c r="BT13" s="336"/>
      <c r="BU13" s="336"/>
      <c r="BV13" s="336"/>
      <c r="BW13" s="336"/>
      <c r="BX13" s="336"/>
      <c r="BY13" s="336"/>
      <c r="BZ13" s="336"/>
      <c r="CA13" s="336"/>
      <c r="CB13" s="336"/>
      <c r="CC13" s="336"/>
      <c r="CD13" s="336"/>
      <c r="CE13" s="336"/>
      <c r="CF13" s="336"/>
      <c r="CG13" s="336"/>
      <c r="CH13" s="336"/>
      <c r="CI13" s="336"/>
      <c r="CJ13" s="336"/>
      <c r="CK13" s="336"/>
      <c r="CL13" s="336"/>
      <c r="CM13" s="336"/>
      <c r="CN13" s="336"/>
      <c r="CO13" s="336"/>
      <c r="CP13" s="336"/>
      <c r="CQ13" s="336"/>
      <c r="CR13" s="336"/>
      <c r="CS13" s="336"/>
      <c r="CT13" s="336"/>
      <c r="CU13" s="336"/>
      <c r="CV13" s="336"/>
      <c r="CW13" s="336"/>
      <c r="CX13" s="336"/>
      <c r="CY13" s="336"/>
      <c r="CZ13" s="336"/>
      <c r="DA13" s="336"/>
      <c r="DB13" s="336"/>
      <c r="DC13" s="336"/>
      <c r="DD13" s="336"/>
      <c r="DE13" s="336"/>
      <c r="DF13" s="336"/>
      <c r="DG13" s="336"/>
      <c r="DH13" s="336"/>
      <c r="DI13" s="336"/>
      <c r="DJ13" s="336"/>
      <c r="DK13" s="336"/>
      <c r="DL13" s="336"/>
      <c r="DM13" s="336"/>
      <c r="DN13" s="336"/>
      <c r="DO13" s="336"/>
      <c r="DP13" s="336"/>
      <c r="DQ13" s="336"/>
      <c r="DR13" s="336"/>
      <c r="DS13" s="336"/>
      <c r="DT13" s="336"/>
      <c r="DU13" s="336"/>
      <c r="DV13" s="336"/>
      <c r="DW13" s="336"/>
      <c r="DX13" s="336"/>
      <c r="DY13" s="336"/>
      <c r="DZ13" s="336"/>
      <c r="EA13" s="336"/>
      <c r="EB13" s="336"/>
      <c r="EC13" s="336"/>
      <c r="ED13" s="336"/>
      <c r="EE13" s="336"/>
      <c r="EF13" s="336"/>
      <c r="EG13" s="336"/>
      <c r="EH13" s="336"/>
      <c r="EI13" s="336"/>
      <c r="EJ13" s="336"/>
    </row>
    <row r="14" spans="1:140" s="304" customFormat="1" ht="45.75" customHeight="1" x14ac:dyDescent="0.4">
      <c r="A14" s="297">
        <v>14</v>
      </c>
      <c r="B14" s="298"/>
      <c r="C14" s="305"/>
      <c r="D14" s="305"/>
      <c r="E14" s="305"/>
      <c r="F14" s="305"/>
      <c r="G14" s="305"/>
      <c r="H14" s="305"/>
      <c r="I14" s="305"/>
      <c r="J14" s="305"/>
      <c r="K14" s="305"/>
      <c r="L14" s="317" t="s">
        <v>247</v>
      </c>
      <c r="M14" s="312" t="s">
        <v>248</v>
      </c>
      <c r="N14" s="313"/>
      <c r="O14" s="313"/>
      <c r="P14" s="313"/>
      <c r="Q14" s="313"/>
      <c r="R14" s="314"/>
      <c r="S14" s="305"/>
      <c r="T14" s="310"/>
      <c r="U14" s="336"/>
      <c r="V14" s="336"/>
      <c r="W14" s="336"/>
      <c r="X14" s="336"/>
      <c r="Y14" s="336"/>
      <c r="Z14" s="336"/>
      <c r="AA14" s="336"/>
      <c r="AB14" s="336"/>
      <c r="AC14" s="336"/>
      <c r="AD14" s="336"/>
      <c r="AE14" s="336"/>
      <c r="AF14" s="336"/>
      <c r="AG14" s="336"/>
      <c r="AH14" s="336"/>
      <c r="AI14" s="336"/>
      <c r="AJ14" s="336"/>
      <c r="AK14" s="336"/>
      <c r="AL14" s="336"/>
      <c r="AM14" s="336"/>
      <c r="AN14" s="336"/>
      <c r="AO14" s="336"/>
      <c r="AP14" s="336"/>
      <c r="AQ14" s="336"/>
      <c r="AR14" s="336"/>
      <c r="AS14" s="336"/>
      <c r="AT14" s="336"/>
      <c r="AU14" s="336"/>
      <c r="AV14" s="336"/>
      <c r="AW14" s="336"/>
      <c r="AX14" s="336"/>
      <c r="AY14" s="336"/>
      <c r="AZ14" s="336"/>
      <c r="BA14" s="336"/>
      <c r="BB14" s="336"/>
      <c r="BC14" s="336"/>
      <c r="BD14" s="336"/>
      <c r="BE14" s="336"/>
      <c r="BF14" s="336"/>
      <c r="BG14" s="336"/>
      <c r="BH14" s="336"/>
      <c r="BI14" s="336"/>
      <c r="BJ14" s="336"/>
      <c r="BK14" s="336"/>
      <c r="BL14" s="336"/>
      <c r="BM14" s="336"/>
      <c r="BN14" s="336"/>
      <c r="BO14" s="336"/>
      <c r="BP14" s="336"/>
      <c r="BQ14" s="336"/>
      <c r="BR14" s="336"/>
      <c r="BS14" s="336"/>
      <c r="BT14" s="336"/>
      <c r="BU14" s="336"/>
      <c r="BV14" s="336"/>
      <c r="BW14" s="336"/>
      <c r="BX14" s="336"/>
      <c r="BY14" s="336"/>
      <c r="BZ14" s="336"/>
      <c r="CA14" s="336"/>
      <c r="CB14" s="336"/>
      <c r="CC14" s="336"/>
      <c r="CD14" s="336"/>
      <c r="CE14" s="336"/>
      <c r="CF14" s="336"/>
      <c r="CG14" s="336"/>
      <c r="CH14" s="336"/>
      <c r="CI14" s="336"/>
      <c r="CJ14" s="336"/>
      <c r="CK14" s="336"/>
      <c r="CL14" s="336"/>
      <c r="CM14" s="336"/>
      <c r="CN14" s="336"/>
      <c r="CO14" s="336"/>
      <c r="CP14" s="336"/>
      <c r="CQ14" s="336"/>
      <c r="CR14" s="336"/>
      <c r="CS14" s="336"/>
      <c r="CT14" s="336"/>
      <c r="CU14" s="336"/>
      <c r="CV14" s="336"/>
      <c r="CW14" s="336"/>
      <c r="CX14" s="336"/>
      <c r="CY14" s="336"/>
      <c r="CZ14" s="336"/>
      <c r="DA14" s="336"/>
      <c r="DB14" s="336"/>
      <c r="DC14" s="336"/>
      <c r="DD14" s="336"/>
      <c r="DE14" s="336"/>
      <c r="DF14" s="336"/>
      <c r="DG14" s="336"/>
      <c r="DH14" s="336"/>
      <c r="DI14" s="336"/>
      <c r="DJ14" s="336"/>
      <c r="DK14" s="336"/>
      <c r="DL14" s="336"/>
      <c r="DM14" s="336"/>
      <c r="DN14" s="336"/>
      <c r="DO14" s="336"/>
      <c r="DP14" s="336"/>
      <c r="DQ14" s="336"/>
      <c r="DR14" s="336"/>
      <c r="DS14" s="336"/>
      <c r="DT14" s="336"/>
      <c r="DU14" s="336"/>
      <c r="DV14" s="336"/>
      <c r="DW14" s="336"/>
      <c r="DX14" s="336"/>
      <c r="DY14" s="336"/>
      <c r="DZ14" s="336"/>
      <c r="EA14" s="336"/>
      <c r="EB14" s="336"/>
      <c r="EC14" s="336"/>
      <c r="ED14" s="336"/>
      <c r="EE14" s="336"/>
      <c r="EF14" s="336"/>
      <c r="EG14" s="336"/>
      <c r="EH14" s="336"/>
      <c r="EI14" s="336"/>
      <c r="EJ14" s="336"/>
    </row>
    <row r="15" spans="1:140" s="304" customFormat="1" ht="71.650000000000006" customHeight="1" x14ac:dyDescent="0.4">
      <c r="A15" s="297">
        <v>12</v>
      </c>
      <c r="B15" s="298"/>
      <c r="C15" s="299"/>
      <c r="D15" s="299"/>
      <c r="E15" s="299"/>
      <c r="F15" s="299"/>
      <c r="G15" s="299"/>
      <c r="H15" s="299"/>
      <c r="I15" s="299"/>
      <c r="J15" s="299"/>
      <c r="K15" s="299"/>
      <c r="L15" s="315" t="e">
        <f>R12+1</f>
        <v>#VALUE!</v>
      </c>
      <c r="M15" s="302" t="e">
        <f t="shared" ref="M15:R15" si="3">L15+1</f>
        <v>#VALUE!</v>
      </c>
      <c r="N15" s="302" t="e">
        <f t="shared" si="3"/>
        <v>#VALUE!</v>
      </c>
      <c r="O15" s="302" t="e">
        <f t="shared" si="3"/>
        <v>#VALUE!</v>
      </c>
      <c r="P15" s="302" t="e">
        <f t="shared" si="3"/>
        <v>#VALUE!</v>
      </c>
      <c r="Q15" s="301" t="e">
        <f t="shared" si="3"/>
        <v>#VALUE!</v>
      </c>
      <c r="R15" s="303" t="e">
        <f t="shared" si="3"/>
        <v>#VALUE!</v>
      </c>
      <c r="S15" s="299"/>
      <c r="T15" s="282"/>
      <c r="U15" s="336"/>
      <c r="V15" s="336"/>
      <c r="W15" s="336"/>
      <c r="X15" s="336"/>
      <c r="Y15" s="336"/>
      <c r="Z15" s="336"/>
      <c r="AA15" s="336"/>
      <c r="AB15" s="336"/>
      <c r="AC15" s="336"/>
      <c r="AD15" s="336"/>
      <c r="AE15" s="336"/>
      <c r="AF15" s="336"/>
      <c r="AG15" s="336"/>
      <c r="AH15" s="336"/>
      <c r="AI15" s="336"/>
      <c r="AJ15" s="336"/>
      <c r="AK15" s="336"/>
      <c r="AL15" s="336"/>
      <c r="AM15" s="336"/>
      <c r="AN15" s="336"/>
      <c r="AO15" s="336"/>
      <c r="AP15" s="336"/>
      <c r="AQ15" s="336"/>
      <c r="AR15" s="336"/>
      <c r="AS15" s="336"/>
      <c r="AT15" s="336"/>
      <c r="AU15" s="336"/>
      <c r="AV15" s="336"/>
      <c r="AW15" s="336"/>
      <c r="AX15" s="336"/>
      <c r="AY15" s="336"/>
      <c r="AZ15" s="336"/>
      <c r="BA15" s="336"/>
      <c r="BB15" s="336"/>
      <c r="BC15" s="336"/>
      <c r="BD15" s="336"/>
      <c r="BE15" s="336"/>
      <c r="BF15" s="336"/>
      <c r="BG15" s="336"/>
      <c r="BH15" s="336"/>
      <c r="BI15" s="336"/>
      <c r="BJ15" s="336"/>
      <c r="BK15" s="336"/>
      <c r="BL15" s="336"/>
      <c r="BM15" s="336"/>
      <c r="BN15" s="336"/>
      <c r="BO15" s="336"/>
      <c r="BP15" s="336"/>
      <c r="BQ15" s="336"/>
      <c r="BR15" s="336"/>
      <c r="BS15" s="336"/>
      <c r="BT15" s="336"/>
      <c r="BU15" s="336"/>
      <c r="BV15" s="336"/>
      <c r="BW15" s="336"/>
      <c r="BX15" s="336"/>
      <c r="BY15" s="336"/>
      <c r="BZ15" s="336"/>
      <c r="CA15" s="336"/>
      <c r="CB15" s="336"/>
      <c r="CC15" s="336"/>
      <c r="CD15" s="336"/>
      <c r="CE15" s="336"/>
      <c r="CF15" s="336"/>
      <c r="CG15" s="336"/>
      <c r="CH15" s="336"/>
      <c r="CI15" s="336"/>
      <c r="CJ15" s="336"/>
      <c r="CK15" s="336"/>
      <c r="CL15" s="336"/>
      <c r="CM15" s="336"/>
      <c r="CN15" s="336"/>
      <c r="CO15" s="336"/>
      <c r="CP15" s="336"/>
      <c r="CQ15" s="336"/>
      <c r="CR15" s="336"/>
      <c r="CS15" s="336"/>
      <c r="CT15" s="336"/>
      <c r="CU15" s="336"/>
      <c r="CV15" s="336"/>
      <c r="CW15" s="336"/>
      <c r="CX15" s="336"/>
      <c r="CY15" s="336"/>
      <c r="CZ15" s="336"/>
      <c r="DA15" s="336"/>
      <c r="DB15" s="336"/>
      <c r="DC15" s="336"/>
      <c r="DD15" s="336"/>
      <c r="DE15" s="336"/>
      <c r="DF15" s="336"/>
      <c r="DG15" s="336"/>
      <c r="DH15" s="336"/>
      <c r="DI15" s="336"/>
      <c r="DJ15" s="336"/>
      <c r="DK15" s="336"/>
      <c r="DL15" s="336"/>
      <c r="DM15" s="336"/>
      <c r="DN15" s="336"/>
      <c r="DO15" s="336"/>
      <c r="DP15" s="336"/>
      <c r="DQ15" s="336"/>
      <c r="DR15" s="336"/>
      <c r="DS15" s="336"/>
      <c r="DT15" s="336"/>
      <c r="DU15" s="336"/>
      <c r="DV15" s="336"/>
      <c r="DW15" s="336"/>
      <c r="DX15" s="336"/>
      <c r="DY15" s="336"/>
      <c r="DZ15" s="336"/>
      <c r="EA15" s="336"/>
      <c r="EB15" s="336"/>
      <c r="EC15" s="336"/>
      <c r="ED15" s="336"/>
      <c r="EE15" s="336"/>
      <c r="EF15" s="336"/>
      <c r="EG15" s="336"/>
      <c r="EH15" s="336"/>
      <c r="EI15" s="336"/>
      <c r="EJ15" s="336"/>
    </row>
    <row r="16" spans="1:140" s="304" customFormat="1" ht="25.7" customHeight="1" x14ac:dyDescent="0.25">
      <c r="A16" s="297">
        <v>13</v>
      </c>
      <c r="B16" s="298"/>
      <c r="C16" s="305"/>
      <c r="D16" s="305"/>
      <c r="E16" s="305"/>
      <c r="F16" s="305"/>
      <c r="G16" s="305"/>
      <c r="H16" s="305"/>
      <c r="I16" s="305"/>
      <c r="J16" s="305"/>
      <c r="K16" s="305"/>
      <c r="L16" s="316" t="s">
        <v>230</v>
      </c>
      <c r="M16" s="308" t="s">
        <v>231</v>
      </c>
      <c r="N16" s="308" t="s">
        <v>226</v>
      </c>
      <c r="O16" s="308" t="s">
        <v>227</v>
      </c>
      <c r="P16" s="308" t="s">
        <v>228</v>
      </c>
      <c r="Q16" s="307" t="s">
        <v>229</v>
      </c>
      <c r="R16" s="309" t="s">
        <v>230</v>
      </c>
      <c r="S16" s="305"/>
      <c r="T16" s="310"/>
      <c r="U16" s="336"/>
      <c r="V16" s="336"/>
      <c r="W16" s="336"/>
      <c r="X16" s="336"/>
      <c r="Y16" s="336"/>
      <c r="Z16" s="336"/>
      <c r="AA16" s="336"/>
      <c r="AB16" s="336"/>
      <c r="AC16" s="336"/>
      <c r="AD16" s="336"/>
      <c r="AE16" s="336"/>
      <c r="AF16" s="336"/>
      <c r="AG16" s="336"/>
      <c r="AH16" s="336"/>
      <c r="AI16" s="336"/>
      <c r="AJ16" s="336"/>
      <c r="AK16" s="336"/>
      <c r="AL16" s="336"/>
      <c r="AM16" s="336"/>
      <c r="AN16" s="336"/>
      <c r="AO16" s="336"/>
      <c r="AP16" s="336"/>
      <c r="AQ16" s="336"/>
      <c r="AR16" s="336"/>
      <c r="AS16" s="336"/>
      <c r="AT16" s="336"/>
      <c r="AU16" s="336"/>
      <c r="AV16" s="336"/>
      <c r="AW16" s="336"/>
      <c r="AX16" s="336"/>
      <c r="AY16" s="336"/>
      <c r="AZ16" s="336"/>
      <c r="BA16" s="336"/>
      <c r="BB16" s="336"/>
      <c r="BC16" s="336"/>
      <c r="BD16" s="336"/>
      <c r="BE16" s="336"/>
      <c r="BF16" s="336"/>
      <c r="BG16" s="336"/>
      <c r="BH16" s="336"/>
      <c r="BI16" s="336"/>
      <c r="BJ16" s="336"/>
      <c r="BK16" s="336"/>
      <c r="BL16" s="336"/>
      <c r="BM16" s="336"/>
      <c r="BN16" s="336"/>
      <c r="BO16" s="336"/>
      <c r="BP16" s="336"/>
      <c r="BQ16" s="336"/>
      <c r="BR16" s="336"/>
      <c r="BS16" s="336"/>
      <c r="BT16" s="336"/>
      <c r="BU16" s="336"/>
      <c r="BV16" s="336"/>
      <c r="BW16" s="336"/>
      <c r="BX16" s="336"/>
      <c r="BY16" s="336"/>
      <c r="BZ16" s="336"/>
      <c r="CA16" s="336"/>
      <c r="CB16" s="336"/>
      <c r="CC16" s="336"/>
      <c r="CD16" s="336"/>
      <c r="CE16" s="336"/>
      <c r="CF16" s="336"/>
      <c r="CG16" s="336"/>
      <c r="CH16" s="336"/>
      <c r="CI16" s="336"/>
      <c r="CJ16" s="336"/>
      <c r="CK16" s="336"/>
      <c r="CL16" s="336"/>
      <c r="CM16" s="336"/>
      <c r="CN16" s="336"/>
      <c r="CO16" s="336"/>
      <c r="CP16" s="336"/>
      <c r="CQ16" s="336"/>
      <c r="CR16" s="336"/>
      <c r="CS16" s="336"/>
      <c r="CT16" s="336"/>
      <c r="CU16" s="336"/>
      <c r="CV16" s="336"/>
      <c r="CW16" s="336"/>
      <c r="CX16" s="336"/>
      <c r="CY16" s="336"/>
      <c r="CZ16" s="336"/>
      <c r="DA16" s="336"/>
      <c r="DB16" s="336"/>
      <c r="DC16" s="336"/>
      <c r="DD16" s="336"/>
      <c r="DE16" s="336"/>
      <c r="DF16" s="336"/>
      <c r="DG16" s="336"/>
      <c r="DH16" s="336"/>
      <c r="DI16" s="336"/>
      <c r="DJ16" s="336"/>
      <c r="DK16" s="336"/>
      <c r="DL16" s="336"/>
      <c r="DM16" s="336"/>
      <c r="DN16" s="336"/>
      <c r="DO16" s="336"/>
      <c r="DP16" s="336"/>
      <c r="DQ16" s="336"/>
      <c r="DR16" s="336"/>
      <c r="DS16" s="336"/>
      <c r="DT16" s="336"/>
      <c r="DU16" s="336"/>
      <c r="DV16" s="336"/>
      <c r="DW16" s="336"/>
      <c r="DX16" s="336"/>
      <c r="DY16" s="336"/>
      <c r="DZ16" s="336"/>
      <c r="EA16" s="336"/>
      <c r="EB16" s="336"/>
      <c r="EC16" s="336"/>
      <c r="ED16" s="336"/>
      <c r="EE16" s="336"/>
      <c r="EF16" s="336"/>
      <c r="EG16" s="336"/>
      <c r="EH16" s="336"/>
      <c r="EI16" s="336"/>
      <c r="EJ16" s="336"/>
    </row>
    <row r="17" spans="1:140" s="304" customFormat="1" ht="45.75" customHeight="1" x14ac:dyDescent="0.4">
      <c r="A17" s="297">
        <v>14</v>
      </c>
      <c r="B17" s="298"/>
      <c r="C17" s="305"/>
      <c r="D17" s="305"/>
      <c r="E17" s="305"/>
      <c r="F17" s="305"/>
      <c r="G17" s="305"/>
      <c r="H17" s="305"/>
      <c r="I17" s="305"/>
      <c r="J17" s="305"/>
      <c r="K17" s="305"/>
      <c r="L17" s="317"/>
      <c r="M17" s="313"/>
      <c r="N17" s="313"/>
      <c r="O17" s="313"/>
      <c r="P17" s="313"/>
      <c r="Q17" s="312" t="s">
        <v>249</v>
      </c>
      <c r="R17" s="314"/>
      <c r="S17" s="305"/>
      <c r="T17" s="310"/>
      <c r="U17" s="336"/>
      <c r="V17" s="336"/>
      <c r="W17" s="336"/>
      <c r="X17" s="336"/>
      <c r="Y17" s="336"/>
      <c r="Z17" s="336"/>
      <c r="AA17" s="336"/>
      <c r="AB17" s="336"/>
      <c r="AC17" s="336"/>
      <c r="AD17" s="336"/>
      <c r="AE17" s="336"/>
      <c r="AF17" s="336"/>
      <c r="AG17" s="336"/>
      <c r="AH17" s="336"/>
      <c r="AI17" s="336"/>
      <c r="AJ17" s="336"/>
      <c r="AK17" s="336"/>
      <c r="AL17" s="336"/>
      <c r="AM17" s="336"/>
      <c r="AN17" s="336"/>
      <c r="AO17" s="336"/>
      <c r="AP17" s="336"/>
      <c r="AQ17" s="336"/>
      <c r="AR17" s="336"/>
      <c r="AS17" s="336"/>
      <c r="AT17" s="336"/>
      <c r="AU17" s="336"/>
      <c r="AV17" s="336"/>
      <c r="AW17" s="336"/>
      <c r="AX17" s="336"/>
      <c r="AY17" s="336"/>
      <c r="AZ17" s="336"/>
      <c r="BA17" s="336"/>
      <c r="BB17" s="336"/>
      <c r="BC17" s="336"/>
      <c r="BD17" s="336"/>
      <c r="BE17" s="336"/>
      <c r="BF17" s="336"/>
      <c r="BG17" s="336"/>
      <c r="BH17" s="336"/>
      <c r="BI17" s="336"/>
      <c r="BJ17" s="336"/>
      <c r="BK17" s="336"/>
      <c r="BL17" s="336"/>
      <c r="BM17" s="336"/>
      <c r="BN17" s="336"/>
      <c r="BO17" s="336"/>
      <c r="BP17" s="336"/>
      <c r="BQ17" s="336"/>
      <c r="BR17" s="336"/>
      <c r="BS17" s="336"/>
      <c r="BT17" s="336"/>
      <c r="BU17" s="336"/>
      <c r="BV17" s="336"/>
      <c r="BW17" s="336"/>
      <c r="BX17" s="336"/>
      <c r="BY17" s="336"/>
      <c r="BZ17" s="336"/>
      <c r="CA17" s="336"/>
      <c r="CB17" s="336"/>
      <c r="CC17" s="336"/>
      <c r="CD17" s="336"/>
      <c r="CE17" s="336"/>
      <c r="CF17" s="336"/>
      <c r="CG17" s="336"/>
      <c r="CH17" s="336"/>
      <c r="CI17" s="336"/>
      <c r="CJ17" s="336"/>
      <c r="CK17" s="336"/>
      <c r="CL17" s="336"/>
      <c r="CM17" s="336"/>
      <c r="CN17" s="336"/>
      <c r="CO17" s="336"/>
      <c r="CP17" s="336"/>
      <c r="CQ17" s="336"/>
      <c r="CR17" s="336"/>
      <c r="CS17" s="336"/>
      <c r="CT17" s="336"/>
      <c r="CU17" s="336"/>
      <c r="CV17" s="336"/>
      <c r="CW17" s="336"/>
      <c r="CX17" s="336"/>
      <c r="CY17" s="336"/>
      <c r="CZ17" s="336"/>
      <c r="DA17" s="336"/>
      <c r="DB17" s="336"/>
      <c r="DC17" s="336"/>
      <c r="DD17" s="336"/>
      <c r="DE17" s="336"/>
      <c r="DF17" s="336"/>
      <c r="DG17" s="336"/>
      <c r="DH17" s="336"/>
      <c r="DI17" s="336"/>
      <c r="DJ17" s="336"/>
      <c r="DK17" s="336"/>
      <c r="DL17" s="336"/>
      <c r="DM17" s="336"/>
      <c r="DN17" s="336"/>
      <c r="DO17" s="336"/>
      <c r="DP17" s="336"/>
      <c r="DQ17" s="336"/>
      <c r="DR17" s="336"/>
      <c r="DS17" s="336"/>
      <c r="DT17" s="336"/>
      <c r="DU17" s="336"/>
      <c r="DV17" s="336"/>
      <c r="DW17" s="336"/>
      <c r="DX17" s="336"/>
      <c r="DY17" s="336"/>
      <c r="DZ17" s="336"/>
      <c r="EA17" s="336"/>
      <c r="EB17" s="336"/>
      <c r="EC17" s="336"/>
      <c r="ED17" s="336"/>
      <c r="EE17" s="336"/>
      <c r="EF17" s="336"/>
      <c r="EG17" s="336"/>
      <c r="EH17" s="336"/>
      <c r="EI17" s="336"/>
      <c r="EJ17" s="336"/>
    </row>
    <row r="18" spans="1:140" s="304" customFormat="1" ht="71.650000000000006" customHeight="1" x14ac:dyDescent="0.4">
      <c r="A18" s="297">
        <v>12</v>
      </c>
      <c r="B18" s="298"/>
      <c r="C18" s="299"/>
      <c r="D18" s="299"/>
      <c r="E18" s="299"/>
      <c r="F18" s="299"/>
      <c r="G18" s="299"/>
      <c r="H18" s="299"/>
      <c r="I18" s="299"/>
      <c r="J18" s="299"/>
      <c r="K18" s="299"/>
      <c r="L18" s="315" t="e">
        <f>R15+1</f>
        <v>#VALUE!</v>
      </c>
      <c r="M18" s="302" t="e">
        <f t="shared" ref="M18:R18" si="4">L18+1</f>
        <v>#VALUE!</v>
      </c>
      <c r="N18" s="302" t="e">
        <f t="shared" si="4"/>
        <v>#VALUE!</v>
      </c>
      <c r="O18" s="302" t="e">
        <f t="shared" si="4"/>
        <v>#VALUE!</v>
      </c>
      <c r="P18" s="302" t="e">
        <f t="shared" si="4"/>
        <v>#VALUE!</v>
      </c>
      <c r="Q18" s="318" t="e">
        <f t="shared" si="4"/>
        <v>#VALUE!</v>
      </c>
      <c r="R18" s="319" t="e">
        <f t="shared" si="4"/>
        <v>#VALUE!</v>
      </c>
      <c r="S18" s="299"/>
      <c r="T18" s="282"/>
      <c r="U18" s="336"/>
      <c r="V18" s="336"/>
      <c r="W18" s="336"/>
      <c r="X18" s="336"/>
      <c r="Y18" s="336"/>
      <c r="Z18" s="336"/>
      <c r="AA18" s="336"/>
      <c r="AB18" s="336"/>
      <c r="AC18" s="336"/>
      <c r="AD18" s="336"/>
      <c r="AE18" s="336"/>
      <c r="AF18" s="336"/>
      <c r="AG18" s="336"/>
      <c r="AH18" s="336"/>
      <c r="AI18" s="336"/>
      <c r="AJ18" s="336"/>
      <c r="AK18" s="336"/>
      <c r="AL18" s="336"/>
      <c r="AM18" s="336"/>
      <c r="AN18" s="336"/>
      <c r="AO18" s="336"/>
      <c r="AP18" s="336"/>
      <c r="AQ18" s="336"/>
      <c r="AR18" s="336"/>
      <c r="AS18" s="336"/>
      <c r="AT18" s="336"/>
      <c r="AU18" s="336"/>
      <c r="AV18" s="336"/>
      <c r="AW18" s="336"/>
      <c r="AX18" s="336"/>
      <c r="AY18" s="336"/>
      <c r="AZ18" s="336"/>
      <c r="BA18" s="336"/>
      <c r="BB18" s="336"/>
      <c r="BC18" s="336"/>
      <c r="BD18" s="336"/>
      <c r="BE18" s="336"/>
      <c r="BF18" s="336"/>
      <c r="BG18" s="336"/>
      <c r="BH18" s="336"/>
      <c r="BI18" s="336"/>
      <c r="BJ18" s="336"/>
      <c r="BK18" s="336"/>
      <c r="BL18" s="336"/>
      <c r="BM18" s="336"/>
      <c r="BN18" s="336"/>
      <c r="BO18" s="336"/>
      <c r="BP18" s="336"/>
      <c r="BQ18" s="336"/>
      <c r="BR18" s="336"/>
      <c r="BS18" s="336"/>
      <c r="BT18" s="336"/>
      <c r="BU18" s="336"/>
      <c r="BV18" s="336"/>
      <c r="BW18" s="336"/>
      <c r="BX18" s="336"/>
      <c r="BY18" s="336"/>
      <c r="BZ18" s="336"/>
      <c r="CA18" s="336"/>
      <c r="CB18" s="336"/>
      <c r="CC18" s="336"/>
      <c r="CD18" s="336"/>
      <c r="CE18" s="336"/>
      <c r="CF18" s="336"/>
      <c r="CG18" s="336"/>
      <c r="CH18" s="336"/>
      <c r="CI18" s="336"/>
      <c r="CJ18" s="336"/>
      <c r="CK18" s="336"/>
      <c r="CL18" s="336"/>
      <c r="CM18" s="336"/>
      <c r="CN18" s="336"/>
      <c r="CO18" s="336"/>
      <c r="CP18" s="336"/>
      <c r="CQ18" s="336"/>
      <c r="CR18" s="336"/>
      <c r="CS18" s="336"/>
      <c r="CT18" s="336"/>
      <c r="CU18" s="336"/>
      <c r="CV18" s="336"/>
      <c r="CW18" s="336"/>
      <c r="CX18" s="336"/>
      <c r="CY18" s="336"/>
      <c r="CZ18" s="336"/>
      <c r="DA18" s="336"/>
      <c r="DB18" s="336"/>
      <c r="DC18" s="336"/>
      <c r="DD18" s="336"/>
      <c r="DE18" s="336"/>
      <c r="DF18" s="336"/>
      <c r="DG18" s="336"/>
      <c r="DH18" s="336"/>
      <c r="DI18" s="336"/>
      <c r="DJ18" s="336"/>
      <c r="DK18" s="336"/>
      <c r="DL18" s="336"/>
      <c r="DM18" s="336"/>
      <c r="DN18" s="336"/>
      <c r="DO18" s="336"/>
      <c r="DP18" s="336"/>
      <c r="DQ18" s="336"/>
      <c r="DR18" s="336"/>
      <c r="DS18" s="336"/>
      <c r="DT18" s="336"/>
      <c r="DU18" s="336"/>
      <c r="DV18" s="336"/>
      <c r="DW18" s="336"/>
      <c r="DX18" s="336"/>
      <c r="DY18" s="336"/>
      <c r="DZ18" s="336"/>
      <c r="EA18" s="336"/>
      <c r="EB18" s="336"/>
      <c r="EC18" s="336"/>
      <c r="ED18" s="336"/>
      <c r="EE18" s="336"/>
      <c r="EF18" s="336"/>
      <c r="EG18" s="336"/>
      <c r="EH18" s="336"/>
      <c r="EI18" s="336"/>
      <c r="EJ18" s="336"/>
    </row>
    <row r="19" spans="1:140" s="304" customFormat="1" ht="25.7" customHeight="1" x14ac:dyDescent="0.25">
      <c r="A19" s="297">
        <v>13</v>
      </c>
      <c r="B19" s="298"/>
      <c r="C19" s="305"/>
      <c r="D19" s="305"/>
      <c r="E19" s="305"/>
      <c r="F19" s="305"/>
      <c r="G19" s="305"/>
      <c r="H19" s="305"/>
      <c r="I19" s="305"/>
      <c r="J19" s="305"/>
      <c r="K19" s="305"/>
      <c r="L19" s="316" t="s">
        <v>231</v>
      </c>
      <c r="M19" s="308" t="s">
        <v>226</v>
      </c>
      <c r="N19" s="308" t="s">
        <v>227</v>
      </c>
      <c r="O19" s="308" t="s">
        <v>228</v>
      </c>
      <c r="P19" s="308" t="s">
        <v>229</v>
      </c>
      <c r="Q19" s="320" t="s">
        <v>230</v>
      </c>
      <c r="R19" s="321" t="s">
        <v>231</v>
      </c>
      <c r="S19" s="305"/>
      <c r="T19" s="310"/>
      <c r="U19" s="336"/>
      <c r="V19" s="336"/>
      <c r="W19" s="336"/>
      <c r="X19" s="336"/>
      <c r="Y19" s="336"/>
      <c r="Z19" s="336"/>
      <c r="AA19" s="336"/>
      <c r="AB19" s="336"/>
      <c r="AC19" s="336"/>
      <c r="AD19" s="336"/>
      <c r="AE19" s="336"/>
      <c r="AF19" s="336"/>
      <c r="AG19" s="336"/>
      <c r="AH19" s="336"/>
      <c r="AI19" s="336"/>
      <c r="AJ19" s="336"/>
      <c r="AK19" s="336"/>
      <c r="AL19" s="336"/>
      <c r="AM19" s="336"/>
      <c r="AN19" s="336"/>
      <c r="AO19" s="336"/>
      <c r="AP19" s="336"/>
      <c r="AQ19" s="336"/>
      <c r="AR19" s="336"/>
      <c r="AS19" s="336"/>
      <c r="AT19" s="336"/>
      <c r="AU19" s="336"/>
      <c r="AV19" s="336"/>
      <c r="AW19" s="336"/>
      <c r="AX19" s="336"/>
      <c r="AY19" s="336"/>
      <c r="AZ19" s="336"/>
      <c r="BA19" s="336"/>
      <c r="BB19" s="336"/>
      <c r="BC19" s="336"/>
      <c r="BD19" s="336"/>
      <c r="BE19" s="336"/>
      <c r="BF19" s="336"/>
      <c r="BG19" s="336"/>
      <c r="BH19" s="336"/>
      <c r="BI19" s="336"/>
      <c r="BJ19" s="336"/>
      <c r="BK19" s="336"/>
      <c r="BL19" s="336"/>
      <c r="BM19" s="336"/>
      <c r="BN19" s="336"/>
      <c r="BO19" s="336"/>
      <c r="BP19" s="336"/>
      <c r="BQ19" s="336"/>
      <c r="BR19" s="336"/>
      <c r="BS19" s="336"/>
      <c r="BT19" s="336"/>
      <c r="BU19" s="336"/>
      <c r="BV19" s="336"/>
      <c r="BW19" s="336"/>
      <c r="BX19" s="336"/>
      <c r="BY19" s="336"/>
      <c r="BZ19" s="336"/>
      <c r="CA19" s="336"/>
      <c r="CB19" s="336"/>
      <c r="CC19" s="336"/>
      <c r="CD19" s="336"/>
      <c r="CE19" s="336"/>
      <c r="CF19" s="336"/>
      <c r="CG19" s="336"/>
      <c r="CH19" s="336"/>
      <c r="CI19" s="336"/>
      <c r="CJ19" s="336"/>
      <c r="CK19" s="336"/>
      <c r="CL19" s="336"/>
      <c r="CM19" s="336"/>
      <c r="CN19" s="336"/>
      <c r="CO19" s="336"/>
      <c r="CP19" s="336"/>
      <c r="CQ19" s="336"/>
      <c r="CR19" s="336"/>
      <c r="CS19" s="336"/>
      <c r="CT19" s="336"/>
      <c r="CU19" s="336"/>
      <c r="CV19" s="336"/>
      <c r="CW19" s="336"/>
      <c r="CX19" s="336"/>
      <c r="CY19" s="336"/>
      <c r="CZ19" s="336"/>
      <c r="DA19" s="336"/>
      <c r="DB19" s="336"/>
      <c r="DC19" s="336"/>
      <c r="DD19" s="336"/>
      <c r="DE19" s="336"/>
      <c r="DF19" s="336"/>
      <c r="DG19" s="336"/>
      <c r="DH19" s="336"/>
      <c r="DI19" s="336"/>
      <c r="DJ19" s="336"/>
      <c r="DK19" s="336"/>
      <c r="DL19" s="336"/>
      <c r="DM19" s="336"/>
      <c r="DN19" s="336"/>
      <c r="DO19" s="336"/>
      <c r="DP19" s="336"/>
      <c r="DQ19" s="336"/>
      <c r="DR19" s="336"/>
      <c r="DS19" s="336"/>
      <c r="DT19" s="336"/>
      <c r="DU19" s="336"/>
      <c r="DV19" s="336"/>
      <c r="DW19" s="336"/>
      <c r="DX19" s="336"/>
      <c r="DY19" s="336"/>
      <c r="DZ19" s="336"/>
      <c r="EA19" s="336"/>
      <c r="EB19" s="336"/>
      <c r="EC19" s="336"/>
      <c r="ED19" s="336"/>
      <c r="EE19" s="336"/>
      <c r="EF19" s="336"/>
      <c r="EG19" s="336"/>
      <c r="EH19" s="336"/>
      <c r="EI19" s="336"/>
      <c r="EJ19" s="336"/>
    </row>
    <row r="20" spans="1:140" s="304" customFormat="1" ht="45.75" customHeight="1" x14ac:dyDescent="0.4">
      <c r="A20" s="297">
        <v>14</v>
      </c>
      <c r="B20" s="298"/>
      <c r="C20" s="305"/>
      <c r="D20" s="305"/>
      <c r="E20" s="305"/>
      <c r="F20" s="305"/>
      <c r="G20" s="305"/>
      <c r="H20" s="305"/>
      <c r="I20" s="305"/>
      <c r="J20" s="305"/>
      <c r="K20" s="305"/>
      <c r="L20" s="317"/>
      <c r="M20" s="313"/>
      <c r="N20" s="313"/>
      <c r="O20" s="313"/>
      <c r="P20" s="313"/>
      <c r="Q20" s="322"/>
      <c r="R20" s="323"/>
      <c r="S20" s="305"/>
      <c r="T20" s="310"/>
      <c r="U20" s="336"/>
      <c r="V20" s="336"/>
      <c r="W20" s="336"/>
      <c r="X20" s="336"/>
      <c r="Y20" s="336"/>
      <c r="Z20" s="336"/>
      <c r="AA20" s="336"/>
      <c r="AB20" s="336"/>
      <c r="AC20" s="336"/>
      <c r="AD20" s="336"/>
      <c r="AE20" s="336"/>
      <c r="AF20" s="336"/>
      <c r="AG20" s="336"/>
      <c r="AH20" s="336"/>
      <c r="AI20" s="336"/>
      <c r="AJ20" s="336"/>
      <c r="AK20" s="336"/>
      <c r="AL20" s="336"/>
      <c r="AM20" s="336"/>
      <c r="AN20" s="336"/>
      <c r="AO20" s="336"/>
      <c r="AP20" s="336"/>
      <c r="AQ20" s="336"/>
      <c r="AR20" s="336"/>
      <c r="AS20" s="336"/>
      <c r="AT20" s="336"/>
      <c r="AU20" s="336"/>
      <c r="AV20" s="336"/>
      <c r="AW20" s="336"/>
      <c r="AX20" s="336"/>
      <c r="AY20" s="336"/>
      <c r="AZ20" s="336"/>
      <c r="BA20" s="336"/>
      <c r="BB20" s="336"/>
      <c r="BC20" s="336"/>
      <c r="BD20" s="336"/>
      <c r="BE20" s="336"/>
      <c r="BF20" s="336"/>
      <c r="BG20" s="336"/>
      <c r="BH20" s="336"/>
      <c r="BI20" s="336"/>
      <c r="BJ20" s="336"/>
      <c r="BK20" s="336"/>
      <c r="BL20" s="336"/>
      <c r="BM20" s="336"/>
      <c r="BN20" s="336"/>
      <c r="BO20" s="336"/>
      <c r="BP20" s="336"/>
      <c r="BQ20" s="336"/>
      <c r="BR20" s="336"/>
      <c r="BS20" s="336"/>
      <c r="BT20" s="336"/>
      <c r="BU20" s="336"/>
      <c r="BV20" s="336"/>
      <c r="BW20" s="336"/>
      <c r="BX20" s="336"/>
      <c r="BY20" s="336"/>
      <c r="BZ20" s="336"/>
      <c r="CA20" s="336"/>
      <c r="CB20" s="336"/>
      <c r="CC20" s="336"/>
      <c r="CD20" s="336"/>
      <c r="CE20" s="336"/>
      <c r="CF20" s="336"/>
      <c r="CG20" s="336"/>
      <c r="CH20" s="336"/>
      <c r="CI20" s="336"/>
      <c r="CJ20" s="336"/>
      <c r="CK20" s="336"/>
      <c r="CL20" s="336"/>
      <c r="CM20" s="336"/>
      <c r="CN20" s="336"/>
      <c r="CO20" s="336"/>
      <c r="CP20" s="336"/>
      <c r="CQ20" s="336"/>
      <c r="CR20" s="336"/>
      <c r="CS20" s="336"/>
      <c r="CT20" s="336"/>
      <c r="CU20" s="336"/>
      <c r="CV20" s="336"/>
      <c r="CW20" s="336"/>
      <c r="CX20" s="336"/>
      <c r="CY20" s="336"/>
      <c r="CZ20" s="336"/>
      <c r="DA20" s="336"/>
      <c r="DB20" s="336"/>
      <c r="DC20" s="336"/>
      <c r="DD20" s="336"/>
      <c r="DE20" s="336"/>
      <c r="DF20" s="336"/>
      <c r="DG20" s="336"/>
      <c r="DH20" s="336"/>
      <c r="DI20" s="336"/>
      <c r="DJ20" s="336"/>
      <c r="DK20" s="336"/>
      <c r="DL20" s="336"/>
      <c r="DM20" s="336"/>
      <c r="DN20" s="336"/>
      <c r="DO20" s="336"/>
      <c r="DP20" s="336"/>
      <c r="DQ20" s="336"/>
      <c r="DR20" s="336"/>
      <c r="DS20" s="336"/>
      <c r="DT20" s="336"/>
      <c r="DU20" s="336"/>
      <c r="DV20" s="336"/>
      <c r="DW20" s="336"/>
      <c r="DX20" s="336"/>
      <c r="DY20" s="336"/>
      <c r="DZ20" s="336"/>
      <c r="EA20" s="336"/>
      <c r="EB20" s="336"/>
      <c r="EC20" s="336"/>
      <c r="ED20" s="336"/>
      <c r="EE20" s="336"/>
      <c r="EF20" s="336"/>
      <c r="EG20" s="336"/>
      <c r="EH20" s="336"/>
      <c r="EI20" s="336"/>
      <c r="EJ20" s="336"/>
    </row>
    <row r="21" spans="1:140" s="304" customFormat="1" ht="71.650000000000006" customHeight="1" x14ac:dyDescent="0.4">
      <c r="A21" s="297">
        <v>12</v>
      </c>
      <c r="B21" s="298"/>
      <c r="C21" s="299"/>
      <c r="D21" s="299"/>
      <c r="E21" s="299"/>
      <c r="F21" s="299"/>
      <c r="G21" s="299"/>
      <c r="H21" s="299"/>
      <c r="I21" s="299"/>
      <c r="J21" s="299"/>
      <c r="K21" s="299"/>
      <c r="L21" s="300" t="e">
        <f>R18+1</f>
        <v>#VALUE!</v>
      </c>
      <c r="M21" s="318" t="e">
        <f t="shared" ref="M21:R21" si="5">L21+1</f>
        <v>#VALUE!</v>
      </c>
      <c r="N21" s="318" t="e">
        <f t="shared" si="5"/>
        <v>#VALUE!</v>
      </c>
      <c r="O21" s="318" t="e">
        <f t="shared" si="5"/>
        <v>#VALUE!</v>
      </c>
      <c r="P21" s="318" t="e">
        <f t="shared" si="5"/>
        <v>#VALUE!</v>
      </c>
      <c r="Q21" s="318" t="e">
        <f t="shared" si="5"/>
        <v>#VALUE!</v>
      </c>
      <c r="R21" s="319" t="e">
        <f t="shared" si="5"/>
        <v>#VALUE!</v>
      </c>
      <c r="S21" s="299"/>
      <c r="T21" s="282"/>
      <c r="U21" s="336"/>
      <c r="V21" s="336"/>
      <c r="W21" s="336"/>
      <c r="X21" s="336"/>
      <c r="Y21" s="336"/>
      <c r="Z21" s="336"/>
      <c r="AA21" s="336"/>
      <c r="AB21" s="336"/>
      <c r="AC21" s="336"/>
      <c r="AD21" s="336"/>
      <c r="AE21" s="336"/>
      <c r="AF21" s="336"/>
      <c r="AG21" s="336"/>
      <c r="AH21" s="336"/>
      <c r="AI21" s="336"/>
      <c r="AJ21" s="336"/>
      <c r="AK21" s="336"/>
      <c r="AL21" s="336"/>
      <c r="AM21" s="336"/>
      <c r="AN21" s="336"/>
      <c r="AO21" s="336"/>
      <c r="AP21" s="336"/>
      <c r="AQ21" s="336"/>
      <c r="AR21" s="336"/>
      <c r="AS21" s="336"/>
      <c r="AT21" s="336"/>
      <c r="AU21" s="336"/>
      <c r="AV21" s="336"/>
      <c r="AW21" s="336"/>
      <c r="AX21" s="336"/>
      <c r="AY21" s="336"/>
      <c r="AZ21" s="336"/>
      <c r="BA21" s="336"/>
      <c r="BB21" s="336"/>
      <c r="BC21" s="336"/>
      <c r="BD21" s="336"/>
      <c r="BE21" s="336"/>
      <c r="BF21" s="336"/>
      <c r="BG21" s="336"/>
      <c r="BH21" s="336"/>
      <c r="BI21" s="336"/>
      <c r="BJ21" s="336"/>
      <c r="BK21" s="336"/>
      <c r="BL21" s="336"/>
      <c r="BM21" s="336"/>
      <c r="BN21" s="336"/>
      <c r="BO21" s="336"/>
      <c r="BP21" s="336"/>
      <c r="BQ21" s="336"/>
      <c r="BR21" s="336"/>
      <c r="BS21" s="336"/>
      <c r="BT21" s="336"/>
      <c r="BU21" s="336"/>
      <c r="BV21" s="336"/>
      <c r="BW21" s="336"/>
      <c r="BX21" s="336"/>
      <c r="BY21" s="336"/>
      <c r="BZ21" s="336"/>
      <c r="CA21" s="336"/>
      <c r="CB21" s="336"/>
      <c r="CC21" s="336"/>
      <c r="CD21" s="336"/>
      <c r="CE21" s="336"/>
      <c r="CF21" s="336"/>
      <c r="CG21" s="336"/>
      <c r="CH21" s="336"/>
      <c r="CI21" s="336"/>
      <c r="CJ21" s="336"/>
      <c r="CK21" s="336"/>
      <c r="CL21" s="336"/>
      <c r="CM21" s="336"/>
      <c r="CN21" s="336"/>
      <c r="CO21" s="336"/>
      <c r="CP21" s="336"/>
      <c r="CQ21" s="336"/>
      <c r="CR21" s="336"/>
      <c r="CS21" s="336"/>
      <c r="CT21" s="336"/>
      <c r="CU21" s="336"/>
      <c r="CV21" s="336"/>
      <c r="CW21" s="336"/>
      <c r="CX21" s="336"/>
      <c r="CY21" s="336"/>
      <c r="CZ21" s="336"/>
      <c r="DA21" s="336"/>
      <c r="DB21" s="336"/>
      <c r="DC21" s="336"/>
      <c r="DD21" s="336"/>
      <c r="DE21" s="336"/>
      <c r="DF21" s="336"/>
      <c r="DG21" s="336"/>
      <c r="DH21" s="336"/>
      <c r="DI21" s="336"/>
      <c r="DJ21" s="336"/>
      <c r="DK21" s="336"/>
      <c r="DL21" s="336"/>
      <c r="DM21" s="336"/>
      <c r="DN21" s="336"/>
      <c r="DO21" s="336"/>
      <c r="DP21" s="336"/>
      <c r="DQ21" s="336"/>
      <c r="DR21" s="336"/>
      <c r="DS21" s="336"/>
      <c r="DT21" s="336"/>
      <c r="DU21" s="336"/>
      <c r="DV21" s="336"/>
      <c r="DW21" s="336"/>
      <c r="DX21" s="336"/>
      <c r="DY21" s="336"/>
      <c r="DZ21" s="336"/>
      <c r="EA21" s="336"/>
      <c r="EB21" s="336"/>
      <c r="EC21" s="336"/>
      <c r="ED21" s="336"/>
      <c r="EE21" s="336"/>
      <c r="EF21" s="336"/>
      <c r="EG21" s="336"/>
      <c r="EH21" s="336"/>
      <c r="EI21" s="336"/>
      <c r="EJ21" s="336"/>
    </row>
    <row r="22" spans="1:140" s="304" customFormat="1" ht="25.7" customHeight="1" x14ac:dyDescent="0.25">
      <c r="A22" s="297">
        <v>13</v>
      </c>
      <c r="B22" s="298"/>
      <c r="C22" s="305"/>
      <c r="D22" s="305"/>
      <c r="E22" s="305"/>
      <c r="F22" s="305"/>
      <c r="G22" s="305"/>
      <c r="H22" s="305"/>
      <c r="I22" s="305"/>
      <c r="J22" s="305"/>
      <c r="K22" s="305"/>
      <c r="L22" s="306" t="s">
        <v>226</v>
      </c>
      <c r="M22" s="320" t="s">
        <v>227</v>
      </c>
      <c r="N22" s="320" t="s">
        <v>228</v>
      </c>
      <c r="O22" s="320" t="s">
        <v>229</v>
      </c>
      <c r="P22" s="320" t="s">
        <v>230</v>
      </c>
      <c r="Q22" s="320" t="s">
        <v>231</v>
      </c>
      <c r="R22" s="321" t="s">
        <v>226</v>
      </c>
      <c r="S22" s="305"/>
      <c r="T22" s="310"/>
      <c r="U22" s="336"/>
      <c r="V22" s="336"/>
      <c r="W22" s="336"/>
      <c r="X22" s="336"/>
      <c r="Y22" s="336"/>
      <c r="Z22" s="336"/>
      <c r="AA22" s="336"/>
      <c r="AB22" s="336"/>
      <c r="AC22" s="336"/>
      <c r="AD22" s="336"/>
      <c r="AE22" s="336"/>
      <c r="AF22" s="336"/>
      <c r="AG22" s="336"/>
      <c r="AH22" s="336"/>
      <c r="AI22" s="336"/>
      <c r="AJ22" s="336"/>
      <c r="AK22" s="336"/>
      <c r="AL22" s="336"/>
      <c r="AM22" s="336"/>
      <c r="AN22" s="336"/>
      <c r="AO22" s="336"/>
      <c r="AP22" s="336"/>
      <c r="AQ22" s="336"/>
      <c r="AR22" s="336"/>
      <c r="AS22" s="336"/>
      <c r="AT22" s="336"/>
      <c r="AU22" s="336"/>
      <c r="AV22" s="336"/>
      <c r="AW22" s="336"/>
      <c r="AX22" s="336"/>
      <c r="AY22" s="336"/>
      <c r="AZ22" s="336"/>
      <c r="BA22" s="336"/>
      <c r="BB22" s="336"/>
      <c r="BC22" s="336"/>
      <c r="BD22" s="336"/>
      <c r="BE22" s="336"/>
      <c r="BF22" s="336"/>
      <c r="BG22" s="336"/>
      <c r="BH22" s="336"/>
      <c r="BI22" s="336"/>
      <c r="BJ22" s="336"/>
      <c r="BK22" s="336"/>
      <c r="BL22" s="336"/>
      <c r="BM22" s="336"/>
      <c r="BN22" s="336"/>
      <c r="BO22" s="336"/>
      <c r="BP22" s="336"/>
      <c r="BQ22" s="336"/>
      <c r="BR22" s="336"/>
      <c r="BS22" s="336"/>
      <c r="BT22" s="336"/>
      <c r="BU22" s="336"/>
      <c r="BV22" s="336"/>
      <c r="BW22" s="336"/>
      <c r="BX22" s="336"/>
      <c r="BY22" s="336"/>
      <c r="BZ22" s="336"/>
      <c r="CA22" s="336"/>
      <c r="CB22" s="336"/>
      <c r="CC22" s="336"/>
      <c r="CD22" s="336"/>
      <c r="CE22" s="336"/>
      <c r="CF22" s="336"/>
      <c r="CG22" s="336"/>
      <c r="CH22" s="336"/>
      <c r="CI22" s="336"/>
      <c r="CJ22" s="336"/>
      <c r="CK22" s="336"/>
      <c r="CL22" s="336"/>
      <c r="CM22" s="336"/>
      <c r="CN22" s="336"/>
      <c r="CO22" s="336"/>
      <c r="CP22" s="336"/>
      <c r="CQ22" s="336"/>
      <c r="CR22" s="336"/>
      <c r="CS22" s="336"/>
      <c r="CT22" s="336"/>
      <c r="CU22" s="336"/>
      <c r="CV22" s="336"/>
      <c r="CW22" s="336"/>
      <c r="CX22" s="336"/>
      <c r="CY22" s="336"/>
      <c r="CZ22" s="336"/>
      <c r="DA22" s="336"/>
      <c r="DB22" s="336"/>
      <c r="DC22" s="336"/>
      <c r="DD22" s="336"/>
      <c r="DE22" s="336"/>
      <c r="DF22" s="336"/>
      <c r="DG22" s="336"/>
      <c r="DH22" s="336"/>
      <c r="DI22" s="336"/>
      <c r="DJ22" s="336"/>
      <c r="DK22" s="336"/>
      <c r="DL22" s="336"/>
      <c r="DM22" s="336"/>
      <c r="DN22" s="336"/>
      <c r="DO22" s="336"/>
      <c r="DP22" s="336"/>
      <c r="DQ22" s="336"/>
      <c r="DR22" s="336"/>
      <c r="DS22" s="336"/>
      <c r="DT22" s="336"/>
      <c r="DU22" s="336"/>
      <c r="DV22" s="336"/>
      <c r="DW22" s="336"/>
      <c r="DX22" s="336"/>
      <c r="DY22" s="336"/>
      <c r="DZ22" s="336"/>
      <c r="EA22" s="336"/>
      <c r="EB22" s="336"/>
      <c r="EC22" s="336"/>
      <c r="ED22" s="336"/>
      <c r="EE22" s="336"/>
      <c r="EF22" s="336"/>
      <c r="EG22" s="336"/>
      <c r="EH22" s="336"/>
      <c r="EI22" s="336"/>
      <c r="EJ22" s="336"/>
    </row>
    <row r="23" spans="1:140" s="304" customFormat="1" ht="45.75" customHeight="1" x14ac:dyDescent="0.4">
      <c r="A23" s="297">
        <v>14</v>
      </c>
      <c r="B23" s="298"/>
      <c r="C23" s="324"/>
      <c r="D23" s="324"/>
      <c r="E23" s="324"/>
      <c r="F23" s="324"/>
      <c r="G23" s="324"/>
      <c r="H23" s="324"/>
      <c r="I23" s="324"/>
      <c r="J23" s="324"/>
      <c r="K23" s="324"/>
      <c r="L23" s="325"/>
      <c r="M23" s="326"/>
      <c r="N23" s="326"/>
      <c r="O23" s="326"/>
      <c r="P23" s="326"/>
      <c r="Q23" s="326"/>
      <c r="R23" s="327"/>
      <c r="S23" s="305"/>
      <c r="T23" s="310"/>
      <c r="U23" s="336"/>
      <c r="V23" s="336"/>
      <c r="W23" s="336"/>
      <c r="X23" s="336"/>
      <c r="Y23" s="336"/>
      <c r="Z23" s="336"/>
      <c r="AA23" s="336"/>
      <c r="AB23" s="336"/>
      <c r="AC23" s="336"/>
      <c r="AD23" s="336"/>
      <c r="AE23" s="336"/>
      <c r="AF23" s="336"/>
      <c r="AG23" s="336"/>
      <c r="AH23" s="336"/>
      <c r="AI23" s="336"/>
      <c r="AJ23" s="336"/>
      <c r="AK23" s="336"/>
      <c r="AL23" s="336"/>
      <c r="AM23" s="336"/>
      <c r="AN23" s="336"/>
      <c r="AO23" s="336"/>
      <c r="AP23" s="336"/>
      <c r="AQ23" s="336"/>
      <c r="AR23" s="336"/>
      <c r="AS23" s="336"/>
      <c r="AT23" s="336"/>
      <c r="AU23" s="336"/>
      <c r="AV23" s="336"/>
      <c r="AW23" s="336"/>
      <c r="AX23" s="336"/>
      <c r="AY23" s="336"/>
      <c r="AZ23" s="336"/>
      <c r="BA23" s="336"/>
      <c r="BB23" s="336"/>
      <c r="BC23" s="336"/>
      <c r="BD23" s="336"/>
      <c r="BE23" s="336"/>
      <c r="BF23" s="336"/>
      <c r="BG23" s="336"/>
      <c r="BH23" s="336"/>
      <c r="BI23" s="336"/>
      <c r="BJ23" s="336"/>
      <c r="BK23" s="336"/>
      <c r="BL23" s="336"/>
      <c r="BM23" s="336"/>
      <c r="BN23" s="336"/>
      <c r="BO23" s="336"/>
      <c r="BP23" s="336"/>
      <c r="BQ23" s="336"/>
      <c r="BR23" s="336"/>
      <c r="BS23" s="336"/>
      <c r="BT23" s="336"/>
      <c r="BU23" s="336"/>
      <c r="BV23" s="336"/>
      <c r="BW23" s="336"/>
      <c r="BX23" s="336"/>
      <c r="BY23" s="336"/>
      <c r="BZ23" s="336"/>
      <c r="CA23" s="336"/>
      <c r="CB23" s="336"/>
      <c r="CC23" s="336"/>
      <c r="CD23" s="336"/>
      <c r="CE23" s="336"/>
      <c r="CF23" s="336"/>
      <c r="CG23" s="336"/>
      <c r="CH23" s="336"/>
      <c r="CI23" s="336"/>
      <c r="CJ23" s="336"/>
      <c r="CK23" s="336"/>
      <c r="CL23" s="336"/>
      <c r="CM23" s="336"/>
      <c r="CN23" s="336"/>
      <c r="CO23" s="336"/>
      <c r="CP23" s="336"/>
      <c r="CQ23" s="336"/>
      <c r="CR23" s="336"/>
      <c r="CS23" s="336"/>
      <c r="CT23" s="336"/>
      <c r="CU23" s="336"/>
      <c r="CV23" s="336"/>
      <c r="CW23" s="336"/>
      <c r="CX23" s="336"/>
      <c r="CY23" s="336"/>
      <c r="CZ23" s="336"/>
      <c r="DA23" s="336"/>
      <c r="DB23" s="336"/>
      <c r="DC23" s="336"/>
      <c r="DD23" s="336"/>
      <c r="DE23" s="336"/>
      <c r="DF23" s="336"/>
      <c r="DG23" s="336"/>
      <c r="DH23" s="336"/>
      <c r="DI23" s="336"/>
      <c r="DJ23" s="336"/>
      <c r="DK23" s="336"/>
      <c r="DL23" s="336"/>
      <c r="DM23" s="336"/>
      <c r="DN23" s="336"/>
      <c r="DO23" s="336"/>
      <c r="DP23" s="336"/>
      <c r="DQ23" s="336"/>
      <c r="DR23" s="336"/>
      <c r="DS23" s="336"/>
      <c r="DT23" s="336"/>
      <c r="DU23" s="336"/>
      <c r="DV23" s="336"/>
      <c r="DW23" s="336"/>
      <c r="DX23" s="336"/>
      <c r="DY23" s="336"/>
      <c r="DZ23" s="336"/>
      <c r="EA23" s="336"/>
      <c r="EB23" s="336"/>
      <c r="EC23" s="336"/>
      <c r="ED23" s="336"/>
      <c r="EE23" s="336"/>
      <c r="EF23" s="336"/>
      <c r="EG23" s="336"/>
      <c r="EH23" s="336"/>
      <c r="EI23" s="336"/>
      <c r="EJ23" s="336"/>
    </row>
    <row r="24" spans="1:140" s="304" customFormat="1" ht="22.35" customHeight="1" x14ac:dyDescent="0.4">
      <c r="A24" s="297">
        <v>21</v>
      </c>
      <c r="B24" s="298"/>
      <c r="C24" s="328" t="s">
        <v>196</v>
      </c>
      <c r="D24" s="328"/>
      <c r="E24" s="328"/>
      <c r="F24" s="328"/>
      <c r="G24" s="328"/>
      <c r="H24" s="328"/>
      <c r="I24" s="328"/>
      <c r="J24" s="328"/>
      <c r="K24" s="328"/>
      <c r="L24" s="329" t="s">
        <v>196</v>
      </c>
      <c r="M24" s="329"/>
      <c r="N24" s="329"/>
      <c r="O24" s="329"/>
      <c r="P24" s="329"/>
      <c r="Q24" s="329"/>
      <c r="R24" s="329"/>
      <c r="S24" s="305"/>
      <c r="T24" s="310"/>
      <c r="U24" s="336"/>
      <c r="V24" s="336"/>
      <c r="W24" s="336"/>
      <c r="X24" s="336"/>
      <c r="Y24" s="336"/>
      <c r="Z24" s="336"/>
      <c r="AA24" s="336"/>
      <c r="AB24" s="336"/>
      <c r="AC24" s="336"/>
      <c r="AD24" s="336"/>
      <c r="AE24" s="336"/>
      <c r="AF24" s="336"/>
      <c r="AG24" s="336"/>
      <c r="AH24" s="336"/>
      <c r="AI24" s="336"/>
      <c r="AJ24" s="336"/>
      <c r="AK24" s="336"/>
      <c r="AL24" s="336"/>
      <c r="AM24" s="336"/>
      <c r="AN24" s="336"/>
      <c r="AO24" s="336"/>
      <c r="AP24" s="336"/>
      <c r="AQ24" s="336"/>
      <c r="AR24" s="336"/>
      <c r="AS24" s="336"/>
      <c r="AT24" s="336"/>
      <c r="AU24" s="336"/>
      <c r="AV24" s="336"/>
      <c r="AW24" s="336"/>
      <c r="AX24" s="336"/>
      <c r="AY24" s="336"/>
      <c r="AZ24" s="336"/>
      <c r="BA24" s="336"/>
      <c r="BB24" s="336"/>
      <c r="BC24" s="336"/>
      <c r="BD24" s="336"/>
      <c r="BE24" s="336"/>
      <c r="BF24" s="336"/>
      <c r="BG24" s="336"/>
      <c r="BH24" s="336"/>
      <c r="BI24" s="336"/>
      <c r="BJ24" s="336"/>
      <c r="BK24" s="336"/>
      <c r="BL24" s="336"/>
      <c r="BM24" s="336"/>
      <c r="BN24" s="336"/>
      <c r="BO24" s="336"/>
      <c r="BP24" s="336"/>
      <c r="BQ24" s="336"/>
      <c r="BR24" s="336"/>
      <c r="BS24" s="336"/>
      <c r="BT24" s="336"/>
      <c r="BU24" s="336"/>
      <c r="BV24" s="336"/>
      <c r="BW24" s="336"/>
      <c r="BX24" s="336"/>
      <c r="BY24" s="336"/>
      <c r="BZ24" s="336"/>
      <c r="CA24" s="336"/>
      <c r="CB24" s="336"/>
      <c r="CC24" s="336"/>
      <c r="CD24" s="336"/>
      <c r="CE24" s="336"/>
      <c r="CF24" s="336"/>
      <c r="CG24" s="336"/>
      <c r="CH24" s="336"/>
      <c r="CI24" s="336"/>
      <c r="CJ24" s="336"/>
      <c r="CK24" s="336"/>
      <c r="CL24" s="336"/>
      <c r="CM24" s="336"/>
      <c r="CN24" s="336"/>
      <c r="CO24" s="336"/>
      <c r="CP24" s="336"/>
      <c r="CQ24" s="336"/>
      <c r="CR24" s="336"/>
      <c r="CS24" s="336"/>
      <c r="CT24" s="336"/>
      <c r="CU24" s="336"/>
      <c r="CV24" s="336"/>
      <c r="CW24" s="336"/>
      <c r="CX24" s="336"/>
      <c r="CY24" s="336"/>
      <c r="CZ24" s="336"/>
      <c r="DA24" s="336"/>
      <c r="DB24" s="336"/>
      <c r="DC24" s="336"/>
      <c r="DD24" s="336"/>
      <c r="DE24" s="336"/>
      <c r="DF24" s="336"/>
      <c r="DG24" s="336"/>
      <c r="DH24" s="336"/>
      <c r="DI24" s="336"/>
      <c r="DJ24" s="336"/>
      <c r="DK24" s="336"/>
      <c r="DL24" s="336"/>
      <c r="DM24" s="336"/>
      <c r="DN24" s="336"/>
      <c r="DO24" s="336"/>
      <c r="DP24" s="336"/>
      <c r="DQ24" s="336"/>
      <c r="DR24" s="336"/>
      <c r="DS24" s="336"/>
      <c r="DT24" s="336"/>
      <c r="DU24" s="336"/>
      <c r="DV24" s="336"/>
      <c r="DW24" s="336"/>
      <c r="DX24" s="336"/>
      <c r="DY24" s="336"/>
      <c r="DZ24" s="336"/>
      <c r="EA24" s="336"/>
      <c r="EB24" s="336"/>
      <c r="EC24" s="336"/>
      <c r="ED24" s="336"/>
      <c r="EE24" s="336"/>
      <c r="EF24" s="336"/>
      <c r="EG24" s="336"/>
      <c r="EH24" s="336"/>
      <c r="EI24" s="336"/>
      <c r="EJ24" s="336"/>
    </row>
    <row r="25" spans="1:140" s="304" customFormat="1" ht="16.5" customHeight="1" x14ac:dyDescent="0.4">
      <c r="A25" s="297">
        <v>22</v>
      </c>
      <c r="B25" s="298"/>
      <c r="C25" s="305"/>
      <c r="D25" s="305"/>
      <c r="E25" s="305"/>
      <c r="F25" s="305"/>
      <c r="G25" s="305"/>
      <c r="H25" s="305"/>
      <c r="I25" s="305"/>
      <c r="J25" s="305"/>
      <c r="K25" s="305"/>
      <c r="L25" s="330" t="s">
        <v>234</v>
      </c>
      <c r="M25" s="305"/>
      <c r="N25" s="305"/>
      <c r="O25" s="305"/>
      <c r="P25" s="305"/>
      <c r="Q25" s="305"/>
      <c r="R25" s="305"/>
      <c r="S25" s="305"/>
      <c r="T25" s="310"/>
      <c r="U25" s="336"/>
      <c r="V25" s="336"/>
      <c r="W25" s="336"/>
      <c r="X25" s="336"/>
      <c r="Y25" s="336"/>
      <c r="Z25" s="336"/>
      <c r="AA25" s="336"/>
      <c r="AB25" s="336"/>
      <c r="AC25" s="336"/>
      <c r="AD25" s="336"/>
      <c r="AE25" s="336"/>
      <c r="AF25" s="336"/>
      <c r="AG25" s="336"/>
      <c r="AH25" s="336"/>
      <c r="AI25" s="336"/>
      <c r="AJ25" s="336"/>
      <c r="AK25" s="336"/>
      <c r="AL25" s="336"/>
      <c r="AM25" s="336"/>
      <c r="AN25" s="336"/>
      <c r="AO25" s="336"/>
      <c r="AP25" s="336"/>
      <c r="AQ25" s="336"/>
      <c r="AR25" s="336"/>
      <c r="AS25" s="336"/>
      <c r="AT25" s="336"/>
      <c r="AU25" s="336"/>
      <c r="AV25" s="336"/>
      <c r="AW25" s="336"/>
      <c r="AX25" s="336"/>
      <c r="AY25" s="336"/>
      <c r="AZ25" s="336"/>
      <c r="BA25" s="336"/>
      <c r="BB25" s="336"/>
      <c r="BC25" s="336"/>
      <c r="BD25" s="336"/>
      <c r="BE25" s="336"/>
      <c r="BF25" s="336"/>
      <c r="BG25" s="336"/>
      <c r="BH25" s="336"/>
      <c r="BI25" s="336"/>
      <c r="BJ25" s="336"/>
      <c r="BK25" s="336"/>
      <c r="BL25" s="336"/>
      <c r="BM25" s="336"/>
      <c r="BN25" s="336"/>
      <c r="BO25" s="336"/>
      <c r="BP25" s="336"/>
      <c r="BQ25" s="336"/>
      <c r="BR25" s="336"/>
      <c r="BS25" s="336"/>
      <c r="BT25" s="336"/>
      <c r="BU25" s="336"/>
      <c r="BV25" s="336"/>
      <c r="BW25" s="336"/>
      <c r="BX25" s="336"/>
      <c r="BY25" s="336"/>
      <c r="BZ25" s="336"/>
      <c r="CA25" s="336"/>
      <c r="CB25" s="336"/>
      <c r="CC25" s="336"/>
      <c r="CD25" s="336"/>
      <c r="CE25" s="336"/>
      <c r="CF25" s="336"/>
      <c r="CG25" s="336"/>
      <c r="CH25" s="336"/>
      <c r="CI25" s="336"/>
      <c r="CJ25" s="336"/>
      <c r="CK25" s="336"/>
      <c r="CL25" s="336"/>
      <c r="CM25" s="336"/>
      <c r="CN25" s="336"/>
      <c r="CO25" s="336"/>
      <c r="CP25" s="336"/>
      <c r="CQ25" s="336"/>
      <c r="CR25" s="336"/>
      <c r="CS25" s="336"/>
      <c r="CT25" s="336"/>
      <c r="CU25" s="336"/>
      <c r="CV25" s="336"/>
      <c r="CW25" s="336"/>
      <c r="CX25" s="336"/>
      <c r="CY25" s="336"/>
      <c r="CZ25" s="336"/>
      <c r="DA25" s="336"/>
      <c r="DB25" s="336"/>
      <c r="DC25" s="336"/>
      <c r="DD25" s="336"/>
      <c r="DE25" s="336"/>
      <c r="DF25" s="336"/>
      <c r="DG25" s="336"/>
      <c r="DH25" s="336"/>
      <c r="DI25" s="336"/>
      <c r="DJ25" s="336"/>
      <c r="DK25" s="336"/>
      <c r="DL25" s="336"/>
      <c r="DM25" s="336"/>
      <c r="DN25" s="336"/>
      <c r="DO25" s="336"/>
      <c r="DP25" s="336"/>
      <c r="DQ25" s="336"/>
      <c r="DR25" s="336"/>
      <c r="DS25" s="336"/>
      <c r="DT25" s="336"/>
      <c r="DU25" s="336"/>
      <c r="DV25" s="336"/>
      <c r="DW25" s="336"/>
      <c r="DX25" s="336"/>
      <c r="DY25" s="336"/>
      <c r="DZ25" s="336"/>
      <c r="EA25" s="336"/>
      <c r="EB25" s="336"/>
      <c r="EC25" s="336"/>
      <c r="ED25" s="336"/>
      <c r="EE25" s="336"/>
      <c r="EF25" s="336"/>
      <c r="EG25" s="336"/>
      <c r="EH25" s="336"/>
      <c r="EI25" s="336"/>
      <c r="EJ25" s="336"/>
    </row>
    <row r="26" spans="1:140" s="304" customFormat="1" ht="90.4" customHeight="1" x14ac:dyDescent="0.4">
      <c r="A26" s="297">
        <v>23</v>
      </c>
      <c r="B26" s="298"/>
      <c r="C26" s="331"/>
      <c r="D26" s="332"/>
      <c r="E26" s="332"/>
      <c r="F26" s="332"/>
      <c r="G26" s="332"/>
      <c r="H26" s="332"/>
      <c r="I26" s="332"/>
      <c r="J26" s="332"/>
      <c r="K26" s="332"/>
      <c r="L26" s="333" t="s">
        <v>235</v>
      </c>
      <c r="M26" s="333"/>
      <c r="N26" s="333"/>
      <c r="O26" s="333"/>
      <c r="P26" s="333"/>
      <c r="Q26" s="333"/>
      <c r="R26" s="333"/>
      <c r="S26" s="333" t="s">
        <v>235</v>
      </c>
      <c r="T26" s="310"/>
      <c r="U26" s="336"/>
      <c r="V26" s="336"/>
      <c r="W26" s="336"/>
      <c r="X26" s="336"/>
      <c r="Y26" s="336"/>
      <c r="Z26" s="336"/>
      <c r="AA26" s="336"/>
      <c r="AB26" s="336"/>
      <c r="AC26" s="336"/>
      <c r="AD26" s="336"/>
      <c r="AE26" s="336"/>
      <c r="AF26" s="336"/>
      <c r="AG26" s="336"/>
      <c r="AH26" s="336"/>
      <c r="AI26" s="336"/>
      <c r="AJ26" s="336"/>
      <c r="AK26" s="336"/>
      <c r="AL26" s="336"/>
      <c r="AM26" s="336"/>
      <c r="AN26" s="336"/>
      <c r="AO26" s="336"/>
      <c r="AP26" s="336"/>
      <c r="AQ26" s="336"/>
      <c r="AR26" s="336"/>
      <c r="AS26" s="336"/>
      <c r="AT26" s="336"/>
      <c r="AU26" s="336"/>
      <c r="AV26" s="336"/>
      <c r="AW26" s="336"/>
      <c r="AX26" s="336"/>
      <c r="AY26" s="336"/>
      <c r="AZ26" s="336"/>
      <c r="BA26" s="336"/>
      <c r="BB26" s="336"/>
      <c r="BC26" s="336"/>
      <c r="BD26" s="336"/>
      <c r="BE26" s="336"/>
      <c r="BF26" s="336"/>
      <c r="BG26" s="336"/>
      <c r="BH26" s="336"/>
      <c r="BI26" s="336"/>
      <c r="BJ26" s="336"/>
      <c r="BK26" s="336"/>
      <c r="BL26" s="336"/>
      <c r="BM26" s="336"/>
      <c r="BN26" s="336"/>
      <c r="BO26" s="336"/>
      <c r="BP26" s="336"/>
      <c r="BQ26" s="336"/>
      <c r="BR26" s="336"/>
      <c r="BS26" s="336"/>
      <c r="BT26" s="336"/>
      <c r="BU26" s="336"/>
      <c r="BV26" s="336"/>
      <c r="BW26" s="336"/>
      <c r="BX26" s="336"/>
      <c r="BY26" s="336"/>
      <c r="BZ26" s="336"/>
      <c r="CA26" s="336"/>
      <c r="CB26" s="336"/>
      <c r="CC26" s="336"/>
      <c r="CD26" s="336"/>
      <c r="CE26" s="336"/>
      <c r="CF26" s="336"/>
      <c r="CG26" s="336"/>
      <c r="CH26" s="336"/>
      <c r="CI26" s="336"/>
      <c r="CJ26" s="336"/>
      <c r="CK26" s="336"/>
      <c r="CL26" s="336"/>
      <c r="CM26" s="336"/>
      <c r="CN26" s="336"/>
      <c r="CO26" s="336"/>
      <c r="CP26" s="336"/>
      <c r="CQ26" s="336"/>
      <c r="CR26" s="336"/>
      <c r="CS26" s="336"/>
      <c r="CT26" s="336"/>
      <c r="CU26" s="336"/>
      <c r="CV26" s="336"/>
      <c r="CW26" s="336"/>
      <c r="CX26" s="336"/>
      <c r="CY26" s="336"/>
      <c r="CZ26" s="336"/>
      <c r="DA26" s="336"/>
      <c r="DB26" s="336"/>
      <c r="DC26" s="336"/>
      <c r="DD26" s="336"/>
      <c r="DE26" s="336"/>
      <c r="DF26" s="336"/>
      <c r="DG26" s="336"/>
      <c r="DH26" s="336"/>
      <c r="DI26" s="336"/>
      <c r="DJ26" s="336"/>
      <c r="DK26" s="336"/>
      <c r="DL26" s="336"/>
      <c r="DM26" s="336"/>
      <c r="DN26" s="336"/>
      <c r="DO26" s="336"/>
      <c r="DP26" s="336"/>
      <c r="DQ26" s="336"/>
      <c r="DR26" s="336"/>
      <c r="DS26" s="336"/>
      <c r="DT26" s="336"/>
      <c r="DU26" s="336"/>
      <c r="DV26" s="336"/>
      <c r="DW26" s="336"/>
      <c r="DX26" s="336"/>
      <c r="DY26" s="336"/>
      <c r="DZ26" s="336"/>
      <c r="EA26" s="336"/>
      <c r="EB26" s="336"/>
      <c r="EC26" s="336"/>
      <c r="ED26" s="336"/>
      <c r="EE26" s="336"/>
      <c r="EF26" s="336"/>
      <c r="EG26" s="336"/>
      <c r="EH26" s="336"/>
      <c r="EI26" s="336"/>
      <c r="EJ26" s="336"/>
    </row>
    <row r="27" spans="1:140" ht="121.7" customHeight="1" x14ac:dyDescent="0.2"/>
    <row r="28" spans="1:140" s="335" customFormat="1" ht="121.7" customHeight="1" x14ac:dyDescent="0.2">
      <c r="A28" s="334"/>
    </row>
    <row r="29" spans="1:140" s="335" customFormat="1" ht="121.7" customHeight="1" x14ac:dyDescent="0.2">
      <c r="A29" s="334"/>
    </row>
    <row r="30" spans="1:140" s="335" customFormat="1" x14ac:dyDescent="0.2">
      <c r="A30" s="334"/>
    </row>
    <row r="31" spans="1:140" s="335" customFormat="1" x14ac:dyDescent="0.2">
      <c r="A31" s="334"/>
    </row>
    <row r="32" spans="1:140" s="335" customFormat="1" x14ac:dyDescent="0.2">
      <c r="A32" s="334"/>
    </row>
    <row r="33" spans="1:1" s="335" customFormat="1" x14ac:dyDescent="0.2">
      <c r="A33" s="334"/>
    </row>
    <row r="34" spans="1:1" s="335" customFormat="1" x14ac:dyDescent="0.2">
      <c r="A34" s="334"/>
    </row>
    <row r="35" spans="1:1" s="335" customFormat="1" x14ac:dyDescent="0.2">
      <c r="A35" s="334"/>
    </row>
    <row r="36" spans="1:1" s="335" customFormat="1" x14ac:dyDescent="0.2">
      <c r="A36" s="334"/>
    </row>
    <row r="37" spans="1:1" s="335" customFormat="1" x14ac:dyDescent="0.2">
      <c r="A37" s="334"/>
    </row>
    <row r="38" spans="1:1" s="335" customFormat="1" x14ac:dyDescent="0.2">
      <c r="A38" s="334"/>
    </row>
    <row r="39" spans="1:1" s="335" customFormat="1" x14ac:dyDescent="0.2">
      <c r="A39" s="334"/>
    </row>
    <row r="40" spans="1:1" s="335" customFormat="1" x14ac:dyDescent="0.2">
      <c r="A40" s="334"/>
    </row>
    <row r="41" spans="1:1" s="335" customFormat="1" x14ac:dyDescent="0.2">
      <c r="A41" s="334"/>
    </row>
    <row r="42" spans="1:1" s="335" customFormat="1" x14ac:dyDescent="0.2">
      <c r="A42" s="334"/>
    </row>
    <row r="43" spans="1:1" s="335" customFormat="1" x14ac:dyDescent="0.2">
      <c r="A43" s="334"/>
    </row>
    <row r="44" spans="1:1" s="335" customFormat="1" x14ac:dyDescent="0.2">
      <c r="A44" s="334"/>
    </row>
    <row r="45" spans="1:1" s="335" customFormat="1" x14ac:dyDescent="0.2">
      <c r="A45" s="334"/>
    </row>
    <row r="46" spans="1:1" s="335" customFormat="1" x14ac:dyDescent="0.2">
      <c r="A46" s="334"/>
    </row>
    <row r="47" spans="1:1" s="335" customFormat="1" x14ac:dyDescent="0.2">
      <c r="A47" s="334"/>
    </row>
    <row r="48" spans="1:1" s="335" customFormat="1" x14ac:dyDescent="0.2">
      <c r="A48" s="334"/>
    </row>
    <row r="49" spans="1:1" s="335" customFormat="1" x14ac:dyDescent="0.2">
      <c r="A49" s="334"/>
    </row>
    <row r="50" spans="1:1" s="335" customFormat="1" x14ac:dyDescent="0.2">
      <c r="A50" s="334"/>
    </row>
    <row r="51" spans="1:1" s="335" customFormat="1" x14ac:dyDescent="0.2">
      <c r="A51" s="334"/>
    </row>
    <row r="52" spans="1:1" s="335" customFormat="1" x14ac:dyDescent="0.2">
      <c r="A52" s="334"/>
    </row>
    <row r="53" spans="1:1" s="335" customFormat="1" x14ac:dyDescent="0.2">
      <c r="A53" s="334"/>
    </row>
    <row r="54" spans="1:1" s="335" customFormat="1" x14ac:dyDescent="0.2">
      <c r="A54" s="334"/>
    </row>
    <row r="55" spans="1:1" s="335" customFormat="1" x14ac:dyDescent="0.2">
      <c r="A55" s="334"/>
    </row>
    <row r="56" spans="1:1" s="335" customFormat="1" x14ac:dyDescent="0.2">
      <c r="A56" s="334"/>
    </row>
    <row r="57" spans="1:1" s="335" customFormat="1" x14ac:dyDescent="0.2">
      <c r="A57" s="334"/>
    </row>
    <row r="58" spans="1:1" s="335" customFormat="1" x14ac:dyDescent="0.2">
      <c r="A58" s="334"/>
    </row>
    <row r="59" spans="1:1" s="335" customFormat="1" x14ac:dyDescent="0.2">
      <c r="A59" s="334"/>
    </row>
    <row r="60" spans="1:1" s="335" customFormat="1" x14ac:dyDescent="0.2">
      <c r="A60" s="334"/>
    </row>
    <row r="61" spans="1:1" s="335" customFormat="1" x14ac:dyDescent="0.2">
      <c r="A61" s="334"/>
    </row>
    <row r="62" spans="1:1" s="335" customFormat="1" x14ac:dyDescent="0.2">
      <c r="A62" s="334"/>
    </row>
    <row r="63" spans="1:1" s="335" customFormat="1" x14ac:dyDescent="0.2">
      <c r="A63" s="334"/>
    </row>
    <row r="64" spans="1:1" s="335" customFormat="1" x14ac:dyDescent="0.2">
      <c r="A64" s="334"/>
    </row>
    <row r="65" spans="1:1" s="335" customFormat="1" x14ac:dyDescent="0.2">
      <c r="A65" s="334"/>
    </row>
    <row r="66" spans="1:1" s="335" customFormat="1" x14ac:dyDescent="0.2">
      <c r="A66" s="334"/>
    </row>
    <row r="67" spans="1:1" s="335" customFormat="1" x14ac:dyDescent="0.2">
      <c r="A67" s="334"/>
    </row>
    <row r="68" spans="1:1" s="335" customFormat="1" x14ac:dyDescent="0.2">
      <c r="A68" s="334"/>
    </row>
    <row r="69" spans="1:1" s="335" customFormat="1" x14ac:dyDescent="0.2">
      <c r="A69" s="334"/>
    </row>
    <row r="70" spans="1:1" s="335" customFormat="1" x14ac:dyDescent="0.2">
      <c r="A70" s="334"/>
    </row>
    <row r="71" spans="1:1" s="335" customFormat="1" x14ac:dyDescent="0.2">
      <c r="A71" s="334"/>
    </row>
    <row r="72" spans="1:1" s="335" customFormat="1" x14ac:dyDescent="0.2">
      <c r="A72" s="334"/>
    </row>
    <row r="73" spans="1:1" s="335" customFormat="1" x14ac:dyDescent="0.2">
      <c r="A73" s="334"/>
    </row>
    <row r="74" spans="1:1" s="335" customFormat="1" x14ac:dyDescent="0.2">
      <c r="A74" s="334"/>
    </row>
    <row r="75" spans="1:1" s="335" customFormat="1" x14ac:dyDescent="0.2">
      <c r="A75" s="334"/>
    </row>
    <row r="76" spans="1:1" s="335" customFormat="1" x14ac:dyDescent="0.2">
      <c r="A76" s="334"/>
    </row>
    <row r="77" spans="1:1" s="335" customFormat="1" x14ac:dyDescent="0.2">
      <c r="A77" s="334"/>
    </row>
    <row r="78" spans="1:1" s="335" customFormat="1" x14ac:dyDescent="0.2">
      <c r="A78" s="334"/>
    </row>
    <row r="79" spans="1:1" s="335" customFormat="1" x14ac:dyDescent="0.2">
      <c r="A79" s="334"/>
    </row>
    <row r="80" spans="1:1" s="335" customFormat="1" x14ac:dyDescent="0.2">
      <c r="A80" s="334"/>
    </row>
    <row r="81" spans="1:1" s="335" customFormat="1" x14ac:dyDescent="0.2">
      <c r="A81" s="334"/>
    </row>
    <row r="82" spans="1:1" s="335" customFormat="1" x14ac:dyDescent="0.2">
      <c r="A82" s="334"/>
    </row>
    <row r="83" spans="1:1" s="335" customFormat="1" x14ac:dyDescent="0.2">
      <c r="A83" s="334"/>
    </row>
    <row r="84" spans="1:1" s="335" customFormat="1" x14ac:dyDescent="0.2">
      <c r="A84" s="334"/>
    </row>
    <row r="85" spans="1:1" s="335" customFormat="1" x14ac:dyDescent="0.2">
      <c r="A85" s="334"/>
    </row>
    <row r="86" spans="1:1" s="335" customFormat="1" x14ac:dyDescent="0.2">
      <c r="A86" s="334"/>
    </row>
    <row r="87" spans="1:1" s="335" customFormat="1" x14ac:dyDescent="0.2">
      <c r="A87" s="334"/>
    </row>
    <row r="88" spans="1:1" s="335" customFormat="1" x14ac:dyDescent="0.2">
      <c r="A88" s="334"/>
    </row>
    <row r="89" spans="1:1" s="335" customFormat="1" x14ac:dyDescent="0.2">
      <c r="A89" s="334"/>
    </row>
    <row r="90" spans="1:1" s="335" customFormat="1" x14ac:dyDescent="0.2">
      <c r="A90" s="334"/>
    </row>
    <row r="91" spans="1:1" s="335" customFormat="1" x14ac:dyDescent="0.2">
      <c r="A91" s="334"/>
    </row>
    <row r="92" spans="1:1" s="335" customFormat="1" x14ac:dyDescent="0.2">
      <c r="A92" s="334"/>
    </row>
    <row r="93" spans="1:1" s="335" customFormat="1" x14ac:dyDescent="0.2">
      <c r="A93" s="334"/>
    </row>
    <row r="94" spans="1:1" s="335" customFormat="1" x14ac:dyDescent="0.2">
      <c r="A94" s="334"/>
    </row>
    <row r="95" spans="1:1" s="335" customFormat="1" x14ac:dyDescent="0.2">
      <c r="A95" s="334"/>
    </row>
    <row r="96" spans="1:1" s="335" customFormat="1" x14ac:dyDescent="0.2">
      <c r="A96" s="334"/>
    </row>
    <row r="97" spans="1:1" s="335" customFormat="1" x14ac:dyDescent="0.2">
      <c r="A97" s="334"/>
    </row>
    <row r="98" spans="1:1" s="335" customFormat="1" x14ac:dyDescent="0.2">
      <c r="A98" s="334"/>
    </row>
    <row r="99" spans="1:1" s="335" customFormat="1" x14ac:dyDescent="0.2">
      <c r="A99" s="334"/>
    </row>
    <row r="100" spans="1:1" s="335" customFormat="1" x14ac:dyDescent="0.2">
      <c r="A100" s="334"/>
    </row>
    <row r="101" spans="1:1" s="335" customFormat="1" x14ac:dyDescent="0.2">
      <c r="A101" s="334"/>
    </row>
    <row r="102" spans="1:1" s="335" customFormat="1" x14ac:dyDescent="0.2">
      <c r="A102" s="334"/>
    </row>
    <row r="103" spans="1:1" s="335" customFormat="1" x14ac:dyDescent="0.2">
      <c r="A103" s="334"/>
    </row>
    <row r="104" spans="1:1" s="335" customFormat="1" x14ac:dyDescent="0.2">
      <c r="A104" s="334"/>
    </row>
    <row r="105" spans="1:1" s="335" customFormat="1" x14ac:dyDescent="0.2">
      <c r="A105" s="334"/>
    </row>
    <row r="106" spans="1:1" s="335" customFormat="1" x14ac:dyDescent="0.2">
      <c r="A106" s="334"/>
    </row>
    <row r="107" spans="1:1" s="335" customFormat="1" x14ac:dyDescent="0.2">
      <c r="A107" s="334"/>
    </row>
    <row r="108" spans="1:1" s="335" customFormat="1" x14ac:dyDescent="0.2">
      <c r="A108" s="334"/>
    </row>
    <row r="109" spans="1:1" s="335" customFormat="1" x14ac:dyDescent="0.2">
      <c r="A109" s="334"/>
    </row>
    <row r="110" spans="1:1" s="335" customFormat="1" x14ac:dyDescent="0.2">
      <c r="A110" s="334"/>
    </row>
    <row r="111" spans="1:1" s="335" customFormat="1" x14ac:dyDescent="0.2">
      <c r="A111" s="334"/>
    </row>
    <row r="112" spans="1:1"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row r="325" spans="1:1" s="335" customFormat="1" x14ac:dyDescent="0.2">
      <c r="A325" s="334"/>
    </row>
    <row r="326" spans="1:1" s="335" customFormat="1" x14ac:dyDescent="0.2">
      <c r="A326" s="334"/>
    </row>
    <row r="327" spans="1:1" s="335" customFormat="1" x14ac:dyDescent="0.2">
      <c r="A327" s="334"/>
    </row>
  </sheetData>
  <mergeCells count="7">
    <mergeCell ref="C26:K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1AEB69-5907-422B-82E3-CC232C911B0D}">
  <dimension ref="B1:BF25"/>
  <sheetViews>
    <sheetView showGridLines="0" topLeftCell="K7"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173</v>
      </c>
      <c r="AE11" s="192" t="s">
        <v>173</v>
      </c>
      <c r="AF11" s="193"/>
      <c r="AG11" s="193"/>
      <c r="AH11" s="188">
        <v>1</v>
      </c>
      <c r="AI11" s="189">
        <v>0</v>
      </c>
      <c r="AJ11" s="137" t="b">
        <v>1</v>
      </c>
      <c r="AK11" s="137" t="b">
        <v>1</v>
      </c>
      <c r="AL11" s="194" t="s">
        <v>173</v>
      </c>
      <c r="AM11" s="182"/>
      <c r="AN11" s="195" t="s">
        <v>173</v>
      </c>
      <c r="AO11" s="196" t="s">
        <v>173</v>
      </c>
      <c r="AP11" s="197"/>
      <c r="AQ11" s="198"/>
      <c r="AR11" s="129"/>
      <c r="AS11" s="199">
        <v>1</v>
      </c>
      <c r="AT11" s="199"/>
      <c r="AU11" s="199"/>
      <c r="AV11" s="199"/>
      <c r="AW11" s="199"/>
      <c r="AX11" s="200" t="s">
        <v>174</v>
      </c>
      <c r="AY11" s="201" t="s">
        <v>175</v>
      </c>
      <c r="AZ11" s="202" t="s">
        <v>175</v>
      </c>
      <c r="BA11" s="203" t="s">
        <v>175</v>
      </c>
      <c r="BB11" s="200" t="s">
        <v>175</v>
      </c>
      <c r="BC11" s="200" t="s">
        <v>175</v>
      </c>
      <c r="BD11" s="199"/>
      <c r="BE11" s="199"/>
    </row>
    <row r="12" spans="2:58" s="117" customFormat="1" x14ac:dyDescent="0.4">
      <c r="B12" s="129"/>
      <c r="C12" s="129"/>
      <c r="D12" s="129"/>
      <c r="E12" s="181"/>
      <c r="F12" s="182"/>
      <c r="G12" s="182"/>
      <c r="H12" s="182"/>
      <c r="I12" s="182"/>
      <c r="J12" s="182"/>
      <c r="K12" s="182"/>
      <c r="L12" s="204"/>
      <c r="M12" s="205"/>
      <c r="N12" s="205"/>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7"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8BA0FA-2F12-4BC6-94E5-B4B138D08DEF}">
  <sheetPr>
    <pageSetUpPr fitToPage="1"/>
  </sheetPr>
  <dimension ref="B1:H52"/>
  <sheetViews>
    <sheetView showGridLines="0" topLeftCell="A9" zoomScaleNormal="85" workbookViewId="0">
      <selection activeCell="E14" sqref="E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20">
        <v>45352</v>
      </c>
      <c r="C5" s="220">
        <v>45352</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142"/>
      <c r="D9" s="142"/>
      <c r="E9" s="143"/>
      <c r="F9" s="208"/>
      <c r="G9" s="209"/>
      <c r="H9" s="210"/>
    </row>
    <row r="10" spans="2:8" s="163" customFormat="1" ht="37.5" customHeight="1" x14ac:dyDescent="0.15">
      <c r="B10" s="164" t="s">
        <v>151</v>
      </c>
      <c r="C10" s="164" t="s">
        <v>178</v>
      </c>
      <c r="D10" s="164" t="s">
        <v>120</v>
      </c>
      <c r="E10" s="211" t="s">
        <v>179</v>
      </c>
      <c r="F10" s="212" t="s">
        <v>118</v>
      </c>
      <c r="G10" s="164" t="s">
        <v>180</v>
      </c>
      <c r="H10" s="129" t="s">
        <v>181</v>
      </c>
    </row>
    <row r="11" spans="2:8" s="117" customFormat="1" ht="133.5" x14ac:dyDescent="0.4">
      <c r="B11" s="129" t="s">
        <v>182</v>
      </c>
      <c r="C11" s="182" t="s">
        <v>171</v>
      </c>
      <c r="D11" s="213">
        <v>1</v>
      </c>
      <c r="E11" s="182" t="s">
        <v>183</v>
      </c>
      <c r="F11" s="214" t="s">
        <v>175</v>
      </c>
      <c r="G11" s="164" t="s">
        <v>184</v>
      </c>
      <c r="H11" s="213" t="s">
        <v>185</v>
      </c>
    </row>
    <row r="12" spans="2:8" s="117" customFormat="1" ht="44.25" x14ac:dyDescent="0.4">
      <c r="B12" s="129" t="s">
        <v>186</v>
      </c>
      <c r="C12" s="182" t="s">
        <v>171</v>
      </c>
      <c r="D12" s="213">
        <v>1</v>
      </c>
      <c r="E12" s="182" t="s">
        <v>187</v>
      </c>
      <c r="F12" s="215" t="s">
        <v>175</v>
      </c>
      <c r="G12" s="164" t="s">
        <v>188</v>
      </c>
      <c r="H12" s="213" t="s">
        <v>189</v>
      </c>
    </row>
    <row r="13" spans="2:8" s="117" customFormat="1" ht="44.25" x14ac:dyDescent="0.4">
      <c r="B13" s="129" t="s">
        <v>190</v>
      </c>
      <c r="C13" s="182" t="s">
        <v>171</v>
      </c>
      <c r="D13" s="213">
        <v>1</v>
      </c>
      <c r="E13" s="182" t="s">
        <v>191</v>
      </c>
      <c r="F13" s="216" t="s">
        <v>175</v>
      </c>
      <c r="G13" s="164" t="s">
        <v>192</v>
      </c>
      <c r="H13" s="213" t="s">
        <v>193</v>
      </c>
    </row>
    <row r="14" spans="2:8" s="117" customFormat="1" ht="21" x14ac:dyDescent="0.4">
      <c r="B14" s="129" t="s">
        <v>194</v>
      </c>
      <c r="C14" s="182" t="s">
        <v>171</v>
      </c>
      <c r="D14" s="213">
        <v>1</v>
      </c>
      <c r="E14" s="182" t="s">
        <v>195</v>
      </c>
      <c r="F14" s="217" t="s">
        <v>175</v>
      </c>
      <c r="G14" s="164" t="s">
        <v>196</v>
      </c>
      <c r="H14" s="213" t="s">
        <v>196</v>
      </c>
    </row>
    <row r="15" spans="2:8" s="117" customFormat="1" ht="16.5" x14ac:dyDescent="0.4">
      <c r="B15" s="129" t="s">
        <v>197</v>
      </c>
      <c r="C15" s="182" t="s">
        <v>171</v>
      </c>
      <c r="D15" s="213">
        <v>1</v>
      </c>
      <c r="E15" s="182" t="s">
        <v>198</v>
      </c>
      <c r="F15" s="218" t="s">
        <v>175</v>
      </c>
      <c r="G15" s="164" t="s">
        <v>196</v>
      </c>
      <c r="H15" s="213" t="s">
        <v>196</v>
      </c>
    </row>
    <row r="16" spans="2:8" s="117" customFormat="1" ht="21" x14ac:dyDescent="0.4">
      <c r="B16" s="129" t="s">
        <v>199</v>
      </c>
      <c r="C16" s="182" t="s">
        <v>171</v>
      </c>
      <c r="D16" s="213">
        <v>1</v>
      </c>
      <c r="E16" s="182" t="s">
        <v>200</v>
      </c>
      <c r="F16" s="219" t="s">
        <v>175</v>
      </c>
      <c r="G16" s="164" t="s">
        <v>196</v>
      </c>
      <c r="H16" s="213" t="s">
        <v>196</v>
      </c>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206"/>
      <c r="C43" s="182"/>
      <c r="D43" s="182"/>
      <c r="E43" s="182"/>
      <c r="F43" s="182"/>
      <c r="G43" s="164"/>
      <c r="H43" s="182"/>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668990-E520-4DA7-88E3-2464393D7D09}">
  <dimension ref="A1:BA56"/>
  <sheetViews>
    <sheetView workbookViewId="0">
      <selection activeCell="A11" sqref="A11:IV11"/>
    </sheetView>
  </sheetViews>
  <sheetFormatPr defaultRowHeight="12" x14ac:dyDescent="0.15"/>
  <cols>
    <col min="1" max="16384" width="9" style="101"/>
  </cols>
  <sheetData>
    <row r="1" spans="1:53" ht="30" x14ac:dyDescent="0.15">
      <c r="A1" s="202" t="s">
        <v>175</v>
      </c>
      <c r="B1" s="221"/>
      <c r="C1" s="222"/>
    </row>
    <row r="2" spans="1:53" x14ac:dyDescent="0.15">
      <c r="B2" s="223"/>
      <c r="C2" s="222"/>
    </row>
    <row r="3" spans="1:53" x14ac:dyDescent="0.15">
      <c r="B3" s="224"/>
      <c r="C3" s="222"/>
    </row>
    <row r="4" spans="1:53" x14ac:dyDescent="0.15">
      <c r="B4" s="225"/>
      <c r="C4" s="222"/>
    </row>
    <row r="5" spans="1:53" x14ac:dyDescent="0.15">
      <c r="B5" s="226"/>
      <c r="C5" s="222"/>
    </row>
    <row r="6" spans="1:53" x14ac:dyDescent="0.15">
      <c r="B6" s="227"/>
      <c r="C6" s="222"/>
    </row>
    <row r="7" spans="1:53" x14ac:dyDescent="0.15">
      <c r="B7" s="228"/>
      <c r="C7" s="222"/>
    </row>
    <row r="8" spans="1:53" x14ac:dyDescent="0.15">
      <c r="B8" s="229"/>
      <c r="C8" s="222"/>
    </row>
    <row r="9" spans="1:53" x14ac:dyDescent="0.15">
      <c r="B9" s="230"/>
      <c r="C9" s="222"/>
    </row>
    <row r="10" spans="1:53" x14ac:dyDescent="0.15">
      <c r="B10" s="231"/>
      <c r="C10" s="222"/>
    </row>
    <row r="11" spans="1:53" x14ac:dyDescent="0.15">
      <c r="B11" s="232"/>
      <c r="C11" s="222"/>
      <c r="J11" s="101" t="s">
        <v>201</v>
      </c>
      <c r="K11" s="101" t="s">
        <v>251</v>
      </c>
      <c r="L11" s="101" t="s">
        <v>252</v>
      </c>
      <c r="M11" s="101" t="s">
        <v>253</v>
      </c>
      <c r="N11" s="101" t="s">
        <v>254</v>
      </c>
      <c r="O11" s="101" t="s">
        <v>255</v>
      </c>
      <c r="AB11" s="101" t="s">
        <v>207</v>
      </c>
      <c r="AD11" s="101" t="s">
        <v>256</v>
      </c>
      <c r="AE11" s="101" t="s">
        <v>257</v>
      </c>
      <c r="AL11" s="101" t="s">
        <v>210</v>
      </c>
      <c r="AN11" s="101" t="s">
        <v>258</v>
      </c>
      <c r="AO11" s="101" t="s">
        <v>259</v>
      </c>
      <c r="AX11" s="101" t="s">
        <v>213</v>
      </c>
      <c r="AY11" s="101" t="s">
        <v>214</v>
      </c>
      <c r="AZ11" s="101" t="s">
        <v>215</v>
      </c>
      <c r="BA11" s="101" t="s">
        <v>216</v>
      </c>
    </row>
    <row r="12" spans="1:53" x14ac:dyDescent="0.15">
      <c r="B12" s="233"/>
      <c r="C12" s="222"/>
    </row>
    <row r="13" spans="1:53" x14ac:dyDescent="0.15">
      <c r="B13" s="234"/>
      <c r="C13" s="222"/>
    </row>
    <row r="14" spans="1:53" x14ac:dyDescent="0.15">
      <c r="B14" s="235"/>
      <c r="C14" s="222"/>
    </row>
    <row r="15" spans="1:53" x14ac:dyDescent="0.15">
      <c r="B15" s="236"/>
      <c r="C15" s="222"/>
    </row>
    <row r="16" spans="1:53" x14ac:dyDescent="0.15">
      <c r="B16" s="237"/>
      <c r="C16" s="222"/>
    </row>
    <row r="17" spans="2:3" x14ac:dyDescent="0.15">
      <c r="B17" s="238"/>
      <c r="C17" s="222"/>
    </row>
    <row r="18" spans="2:3" x14ac:dyDescent="0.15">
      <c r="B18" s="239"/>
      <c r="C18" s="222"/>
    </row>
    <row r="19" spans="2:3" x14ac:dyDescent="0.15">
      <c r="B19" s="240"/>
      <c r="C19" s="222"/>
    </row>
    <row r="20" spans="2:3" x14ac:dyDescent="0.15">
      <c r="B20" s="241"/>
      <c r="C20" s="222"/>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61"/>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044C33-B51C-416D-AF58-3F3B0616F5B0}">
  <sheetPr>
    <pageSetUpPr fitToPage="1"/>
  </sheetPr>
  <dimension ref="A1:EJ327"/>
  <sheetViews>
    <sheetView showGridLines="0" defaultGridColor="0" colorId="23" zoomScale="40" zoomScaleNormal="40" workbookViewId="0">
      <selection activeCell="B2" sqref="B2"/>
    </sheetView>
  </sheetViews>
  <sheetFormatPr defaultRowHeight="18.75" x14ac:dyDescent="0.2"/>
  <cols>
    <col min="1" max="1" width="10.625" style="278" customWidth="1"/>
    <col min="2" max="2" width="0.875" style="283" customWidth="1"/>
    <col min="3" max="6" width="18" style="283" customWidth="1"/>
    <col min="7" max="7" width="4.125" style="283" hidden="1" customWidth="1"/>
    <col min="8" max="11" width="18" style="283" customWidth="1"/>
    <col min="12" max="18" width="19.625" style="283" customWidth="1"/>
    <col min="19" max="19" width="6.625" style="283" hidden="1" customWidth="1"/>
    <col min="20" max="20" width="10.625" style="283" customWidth="1"/>
    <col min="21" max="21" width="1.5" style="335" customWidth="1"/>
    <col min="22" max="64" width="12.375" style="335" customWidth="1"/>
    <col min="65" max="140" width="8" style="335" customWidth="1"/>
    <col min="141" max="256" width="9" style="283"/>
    <col min="257" max="257" width="9.375" style="283" customWidth="1"/>
    <col min="258" max="258" width="0.875" style="283" customWidth="1"/>
    <col min="259" max="262" width="18" style="283" customWidth="1"/>
    <col min="263" max="263" width="0" style="283" hidden="1" customWidth="1"/>
    <col min="264" max="267" width="18" style="283" customWidth="1"/>
    <col min="268" max="274" width="19.625" style="283" customWidth="1"/>
    <col min="275" max="275" width="0" style="283" hidden="1" customWidth="1"/>
    <col min="276" max="276" width="9.375" style="283" customWidth="1"/>
    <col min="277" max="277" width="1.5" style="283" customWidth="1"/>
    <col min="278" max="320" width="12.375" style="283" customWidth="1"/>
    <col min="321" max="396" width="8" style="283" customWidth="1"/>
    <col min="397" max="512" width="9" style="283"/>
    <col min="513" max="513" width="9.375" style="283" customWidth="1"/>
    <col min="514" max="514" width="0.875" style="283" customWidth="1"/>
    <col min="515" max="518" width="18" style="283" customWidth="1"/>
    <col min="519" max="519" width="0" style="283" hidden="1" customWidth="1"/>
    <col min="520" max="523" width="18" style="283" customWidth="1"/>
    <col min="524" max="530" width="19.625" style="283" customWidth="1"/>
    <col min="531" max="531" width="0" style="283" hidden="1" customWidth="1"/>
    <col min="532" max="532" width="9.375" style="283" customWidth="1"/>
    <col min="533" max="533" width="1.5" style="283" customWidth="1"/>
    <col min="534" max="576" width="12.375" style="283" customWidth="1"/>
    <col min="577" max="652" width="8" style="283" customWidth="1"/>
    <col min="653" max="768" width="9" style="283"/>
    <col min="769" max="769" width="9.375" style="283" customWidth="1"/>
    <col min="770" max="770" width="0.875" style="283" customWidth="1"/>
    <col min="771" max="774" width="18" style="283" customWidth="1"/>
    <col min="775" max="775" width="0" style="283" hidden="1" customWidth="1"/>
    <col min="776" max="779" width="18" style="283" customWidth="1"/>
    <col min="780" max="786" width="19.625" style="283" customWidth="1"/>
    <col min="787" max="787" width="0" style="283" hidden="1" customWidth="1"/>
    <col min="788" max="788" width="9.375" style="283" customWidth="1"/>
    <col min="789" max="789" width="1.5" style="283" customWidth="1"/>
    <col min="790" max="832" width="12.375" style="283" customWidth="1"/>
    <col min="833" max="908" width="8" style="283" customWidth="1"/>
    <col min="909" max="1024" width="9" style="283"/>
    <col min="1025" max="1025" width="9.375" style="283" customWidth="1"/>
    <col min="1026" max="1026" width="0.875" style="283" customWidth="1"/>
    <col min="1027" max="1030" width="18" style="283" customWidth="1"/>
    <col min="1031" max="1031" width="0" style="283" hidden="1" customWidth="1"/>
    <col min="1032" max="1035" width="18" style="283" customWidth="1"/>
    <col min="1036" max="1042" width="19.625" style="283" customWidth="1"/>
    <col min="1043" max="1043" width="0" style="283" hidden="1" customWidth="1"/>
    <col min="1044" max="1044" width="9.375" style="283" customWidth="1"/>
    <col min="1045" max="1045" width="1.5" style="283" customWidth="1"/>
    <col min="1046" max="1088" width="12.375" style="283" customWidth="1"/>
    <col min="1089" max="1164" width="8" style="283" customWidth="1"/>
    <col min="1165" max="1280" width="9" style="283"/>
    <col min="1281" max="1281" width="9.375" style="283" customWidth="1"/>
    <col min="1282" max="1282" width="0.875" style="283" customWidth="1"/>
    <col min="1283" max="1286" width="18" style="283" customWidth="1"/>
    <col min="1287" max="1287" width="0" style="283" hidden="1" customWidth="1"/>
    <col min="1288" max="1291" width="18" style="283" customWidth="1"/>
    <col min="1292" max="1298" width="19.625" style="283" customWidth="1"/>
    <col min="1299" max="1299" width="0" style="283" hidden="1" customWidth="1"/>
    <col min="1300" max="1300" width="9.375" style="283" customWidth="1"/>
    <col min="1301" max="1301" width="1.5" style="283" customWidth="1"/>
    <col min="1302" max="1344" width="12.375" style="283" customWidth="1"/>
    <col min="1345" max="1420" width="8" style="283" customWidth="1"/>
    <col min="1421" max="1536" width="9" style="283"/>
    <col min="1537" max="1537" width="9.375" style="283" customWidth="1"/>
    <col min="1538" max="1538" width="0.875" style="283" customWidth="1"/>
    <col min="1539" max="1542" width="18" style="283" customWidth="1"/>
    <col min="1543" max="1543" width="0" style="283" hidden="1" customWidth="1"/>
    <col min="1544" max="1547" width="18" style="283" customWidth="1"/>
    <col min="1548" max="1554" width="19.625" style="283" customWidth="1"/>
    <col min="1555" max="1555" width="0" style="283" hidden="1" customWidth="1"/>
    <col min="1556" max="1556" width="9.375" style="283" customWidth="1"/>
    <col min="1557" max="1557" width="1.5" style="283" customWidth="1"/>
    <col min="1558" max="1600" width="12.375" style="283" customWidth="1"/>
    <col min="1601" max="1676" width="8" style="283" customWidth="1"/>
    <col min="1677" max="1792" width="9" style="283"/>
    <col min="1793" max="1793" width="9.375" style="283" customWidth="1"/>
    <col min="1794" max="1794" width="0.875" style="283" customWidth="1"/>
    <col min="1795" max="1798" width="18" style="283" customWidth="1"/>
    <col min="1799" max="1799" width="0" style="283" hidden="1" customWidth="1"/>
    <col min="1800" max="1803" width="18" style="283" customWidth="1"/>
    <col min="1804" max="1810" width="19.625" style="283" customWidth="1"/>
    <col min="1811" max="1811" width="0" style="283" hidden="1" customWidth="1"/>
    <col min="1812" max="1812" width="9.375" style="283" customWidth="1"/>
    <col min="1813" max="1813" width="1.5" style="283" customWidth="1"/>
    <col min="1814" max="1856" width="12.375" style="283" customWidth="1"/>
    <col min="1857" max="1932" width="8" style="283" customWidth="1"/>
    <col min="1933" max="2048" width="9" style="283"/>
    <col min="2049" max="2049" width="9.375" style="283" customWidth="1"/>
    <col min="2050" max="2050" width="0.875" style="283" customWidth="1"/>
    <col min="2051" max="2054" width="18" style="283" customWidth="1"/>
    <col min="2055" max="2055" width="0" style="283" hidden="1" customWidth="1"/>
    <col min="2056" max="2059" width="18" style="283" customWidth="1"/>
    <col min="2060" max="2066" width="19.625" style="283" customWidth="1"/>
    <col min="2067" max="2067" width="0" style="283" hidden="1" customWidth="1"/>
    <col min="2068" max="2068" width="9.375" style="283" customWidth="1"/>
    <col min="2069" max="2069" width="1.5" style="283" customWidth="1"/>
    <col min="2070" max="2112" width="12.375" style="283" customWidth="1"/>
    <col min="2113" max="2188" width="8" style="283" customWidth="1"/>
    <col min="2189" max="2304" width="9" style="283"/>
    <col min="2305" max="2305" width="9.375" style="283" customWidth="1"/>
    <col min="2306" max="2306" width="0.875" style="283" customWidth="1"/>
    <col min="2307" max="2310" width="18" style="283" customWidth="1"/>
    <col min="2311" max="2311" width="0" style="283" hidden="1" customWidth="1"/>
    <col min="2312" max="2315" width="18" style="283" customWidth="1"/>
    <col min="2316" max="2322" width="19.625" style="283" customWidth="1"/>
    <col min="2323" max="2323" width="0" style="283" hidden="1" customWidth="1"/>
    <col min="2324" max="2324" width="9.375" style="283" customWidth="1"/>
    <col min="2325" max="2325" width="1.5" style="283" customWidth="1"/>
    <col min="2326" max="2368" width="12.375" style="283" customWidth="1"/>
    <col min="2369" max="2444" width="8" style="283" customWidth="1"/>
    <col min="2445" max="2560" width="9" style="283"/>
    <col min="2561" max="2561" width="9.375" style="283" customWidth="1"/>
    <col min="2562" max="2562" width="0.875" style="283" customWidth="1"/>
    <col min="2563" max="2566" width="18" style="283" customWidth="1"/>
    <col min="2567" max="2567" width="0" style="283" hidden="1" customWidth="1"/>
    <col min="2568" max="2571" width="18" style="283" customWidth="1"/>
    <col min="2572" max="2578" width="19.625" style="283" customWidth="1"/>
    <col min="2579" max="2579" width="0" style="283" hidden="1" customWidth="1"/>
    <col min="2580" max="2580" width="9.375" style="283" customWidth="1"/>
    <col min="2581" max="2581" width="1.5" style="283" customWidth="1"/>
    <col min="2582" max="2624" width="12.375" style="283" customWidth="1"/>
    <col min="2625" max="2700" width="8" style="283" customWidth="1"/>
    <col min="2701" max="2816" width="9" style="283"/>
    <col min="2817" max="2817" width="9.375" style="283" customWidth="1"/>
    <col min="2818" max="2818" width="0.875" style="283" customWidth="1"/>
    <col min="2819" max="2822" width="18" style="283" customWidth="1"/>
    <col min="2823" max="2823" width="0" style="283" hidden="1" customWidth="1"/>
    <col min="2824" max="2827" width="18" style="283" customWidth="1"/>
    <col min="2828" max="2834" width="19.625" style="283" customWidth="1"/>
    <col min="2835" max="2835" width="0" style="283" hidden="1" customWidth="1"/>
    <col min="2836" max="2836" width="9.375" style="283" customWidth="1"/>
    <col min="2837" max="2837" width="1.5" style="283" customWidth="1"/>
    <col min="2838" max="2880" width="12.375" style="283" customWidth="1"/>
    <col min="2881" max="2956" width="8" style="283" customWidth="1"/>
    <col min="2957" max="3072" width="9" style="283"/>
    <col min="3073" max="3073" width="9.375" style="283" customWidth="1"/>
    <col min="3074" max="3074" width="0.875" style="283" customWidth="1"/>
    <col min="3075" max="3078" width="18" style="283" customWidth="1"/>
    <col min="3079" max="3079" width="0" style="283" hidden="1" customWidth="1"/>
    <col min="3080" max="3083" width="18" style="283" customWidth="1"/>
    <col min="3084" max="3090" width="19.625" style="283" customWidth="1"/>
    <col min="3091" max="3091" width="0" style="283" hidden="1" customWidth="1"/>
    <col min="3092" max="3092" width="9.375" style="283" customWidth="1"/>
    <col min="3093" max="3093" width="1.5" style="283" customWidth="1"/>
    <col min="3094" max="3136" width="12.375" style="283" customWidth="1"/>
    <col min="3137" max="3212" width="8" style="283" customWidth="1"/>
    <col min="3213" max="3328" width="9" style="283"/>
    <col min="3329" max="3329" width="9.375" style="283" customWidth="1"/>
    <col min="3330" max="3330" width="0.875" style="283" customWidth="1"/>
    <col min="3331" max="3334" width="18" style="283" customWidth="1"/>
    <col min="3335" max="3335" width="0" style="283" hidden="1" customWidth="1"/>
    <col min="3336" max="3339" width="18" style="283" customWidth="1"/>
    <col min="3340" max="3346" width="19.625" style="283" customWidth="1"/>
    <col min="3347" max="3347" width="0" style="283" hidden="1" customWidth="1"/>
    <col min="3348" max="3348" width="9.375" style="283" customWidth="1"/>
    <col min="3349" max="3349" width="1.5" style="283" customWidth="1"/>
    <col min="3350" max="3392" width="12.375" style="283" customWidth="1"/>
    <col min="3393" max="3468" width="8" style="283" customWidth="1"/>
    <col min="3469" max="3584" width="9" style="283"/>
    <col min="3585" max="3585" width="9.375" style="283" customWidth="1"/>
    <col min="3586" max="3586" width="0.875" style="283" customWidth="1"/>
    <col min="3587" max="3590" width="18" style="283" customWidth="1"/>
    <col min="3591" max="3591" width="0" style="283" hidden="1" customWidth="1"/>
    <col min="3592" max="3595" width="18" style="283" customWidth="1"/>
    <col min="3596" max="3602" width="19.625" style="283" customWidth="1"/>
    <col min="3603" max="3603" width="0" style="283" hidden="1" customWidth="1"/>
    <col min="3604" max="3604" width="9.375" style="283" customWidth="1"/>
    <col min="3605" max="3605" width="1.5" style="283" customWidth="1"/>
    <col min="3606" max="3648" width="12.375" style="283" customWidth="1"/>
    <col min="3649" max="3724" width="8" style="283" customWidth="1"/>
    <col min="3725" max="3840" width="9" style="283"/>
    <col min="3841" max="3841" width="9.375" style="283" customWidth="1"/>
    <col min="3842" max="3842" width="0.875" style="283" customWidth="1"/>
    <col min="3843" max="3846" width="18" style="283" customWidth="1"/>
    <col min="3847" max="3847" width="0" style="283" hidden="1" customWidth="1"/>
    <col min="3848" max="3851" width="18" style="283" customWidth="1"/>
    <col min="3852" max="3858" width="19.625" style="283" customWidth="1"/>
    <col min="3859" max="3859" width="0" style="283" hidden="1" customWidth="1"/>
    <col min="3860" max="3860" width="9.375" style="283" customWidth="1"/>
    <col min="3861" max="3861" width="1.5" style="283" customWidth="1"/>
    <col min="3862" max="3904" width="12.375" style="283" customWidth="1"/>
    <col min="3905" max="3980" width="8" style="283" customWidth="1"/>
    <col min="3981" max="4096" width="9" style="283"/>
    <col min="4097" max="4097" width="9.375" style="283" customWidth="1"/>
    <col min="4098" max="4098" width="0.875" style="283" customWidth="1"/>
    <col min="4099" max="4102" width="18" style="283" customWidth="1"/>
    <col min="4103" max="4103" width="0" style="283" hidden="1" customWidth="1"/>
    <col min="4104" max="4107" width="18" style="283" customWidth="1"/>
    <col min="4108" max="4114" width="19.625" style="283" customWidth="1"/>
    <col min="4115" max="4115" width="0" style="283" hidden="1" customWidth="1"/>
    <col min="4116" max="4116" width="9.375" style="283" customWidth="1"/>
    <col min="4117" max="4117" width="1.5" style="283" customWidth="1"/>
    <col min="4118" max="4160" width="12.375" style="283" customWidth="1"/>
    <col min="4161" max="4236" width="8" style="283" customWidth="1"/>
    <col min="4237" max="4352" width="9" style="283"/>
    <col min="4353" max="4353" width="9.375" style="283" customWidth="1"/>
    <col min="4354" max="4354" width="0.875" style="283" customWidth="1"/>
    <col min="4355" max="4358" width="18" style="283" customWidth="1"/>
    <col min="4359" max="4359" width="0" style="283" hidden="1" customWidth="1"/>
    <col min="4360" max="4363" width="18" style="283" customWidth="1"/>
    <col min="4364" max="4370" width="19.625" style="283" customWidth="1"/>
    <col min="4371" max="4371" width="0" style="283" hidden="1" customWidth="1"/>
    <col min="4372" max="4372" width="9.375" style="283" customWidth="1"/>
    <col min="4373" max="4373" width="1.5" style="283" customWidth="1"/>
    <col min="4374" max="4416" width="12.375" style="283" customWidth="1"/>
    <col min="4417" max="4492" width="8" style="283" customWidth="1"/>
    <col min="4493" max="4608" width="9" style="283"/>
    <col min="4609" max="4609" width="9.375" style="283" customWidth="1"/>
    <col min="4610" max="4610" width="0.875" style="283" customWidth="1"/>
    <col min="4611" max="4614" width="18" style="283" customWidth="1"/>
    <col min="4615" max="4615" width="0" style="283" hidden="1" customWidth="1"/>
    <col min="4616" max="4619" width="18" style="283" customWidth="1"/>
    <col min="4620" max="4626" width="19.625" style="283" customWidth="1"/>
    <col min="4627" max="4627" width="0" style="283" hidden="1" customWidth="1"/>
    <col min="4628" max="4628" width="9.375" style="283" customWidth="1"/>
    <col min="4629" max="4629" width="1.5" style="283" customWidth="1"/>
    <col min="4630" max="4672" width="12.375" style="283" customWidth="1"/>
    <col min="4673" max="4748" width="8" style="283" customWidth="1"/>
    <col min="4749" max="4864" width="9" style="283"/>
    <col min="4865" max="4865" width="9.375" style="283" customWidth="1"/>
    <col min="4866" max="4866" width="0.875" style="283" customWidth="1"/>
    <col min="4867" max="4870" width="18" style="283" customWidth="1"/>
    <col min="4871" max="4871" width="0" style="283" hidden="1" customWidth="1"/>
    <col min="4872" max="4875" width="18" style="283" customWidth="1"/>
    <col min="4876" max="4882" width="19.625" style="283" customWidth="1"/>
    <col min="4883" max="4883" width="0" style="283" hidden="1" customWidth="1"/>
    <col min="4884" max="4884" width="9.375" style="283" customWidth="1"/>
    <col min="4885" max="4885" width="1.5" style="283" customWidth="1"/>
    <col min="4886" max="4928" width="12.375" style="283" customWidth="1"/>
    <col min="4929" max="5004" width="8" style="283" customWidth="1"/>
    <col min="5005" max="5120" width="9" style="283"/>
    <col min="5121" max="5121" width="9.375" style="283" customWidth="1"/>
    <col min="5122" max="5122" width="0.875" style="283" customWidth="1"/>
    <col min="5123" max="5126" width="18" style="283" customWidth="1"/>
    <col min="5127" max="5127" width="0" style="283" hidden="1" customWidth="1"/>
    <col min="5128" max="5131" width="18" style="283" customWidth="1"/>
    <col min="5132" max="5138" width="19.625" style="283" customWidth="1"/>
    <col min="5139" max="5139" width="0" style="283" hidden="1" customWidth="1"/>
    <col min="5140" max="5140" width="9.375" style="283" customWidth="1"/>
    <col min="5141" max="5141" width="1.5" style="283" customWidth="1"/>
    <col min="5142" max="5184" width="12.375" style="283" customWidth="1"/>
    <col min="5185" max="5260" width="8" style="283" customWidth="1"/>
    <col min="5261" max="5376" width="9" style="283"/>
    <col min="5377" max="5377" width="9.375" style="283" customWidth="1"/>
    <col min="5378" max="5378" width="0.875" style="283" customWidth="1"/>
    <col min="5379" max="5382" width="18" style="283" customWidth="1"/>
    <col min="5383" max="5383" width="0" style="283" hidden="1" customWidth="1"/>
    <col min="5384" max="5387" width="18" style="283" customWidth="1"/>
    <col min="5388" max="5394" width="19.625" style="283" customWidth="1"/>
    <col min="5395" max="5395" width="0" style="283" hidden="1" customWidth="1"/>
    <col min="5396" max="5396" width="9.375" style="283" customWidth="1"/>
    <col min="5397" max="5397" width="1.5" style="283" customWidth="1"/>
    <col min="5398" max="5440" width="12.375" style="283" customWidth="1"/>
    <col min="5441" max="5516" width="8" style="283" customWidth="1"/>
    <col min="5517" max="5632" width="9" style="283"/>
    <col min="5633" max="5633" width="9.375" style="283" customWidth="1"/>
    <col min="5634" max="5634" width="0.875" style="283" customWidth="1"/>
    <col min="5635" max="5638" width="18" style="283" customWidth="1"/>
    <col min="5639" max="5639" width="0" style="283" hidden="1" customWidth="1"/>
    <col min="5640" max="5643" width="18" style="283" customWidth="1"/>
    <col min="5644" max="5650" width="19.625" style="283" customWidth="1"/>
    <col min="5651" max="5651" width="0" style="283" hidden="1" customWidth="1"/>
    <col min="5652" max="5652" width="9.375" style="283" customWidth="1"/>
    <col min="5653" max="5653" width="1.5" style="283" customWidth="1"/>
    <col min="5654" max="5696" width="12.375" style="283" customWidth="1"/>
    <col min="5697" max="5772" width="8" style="283" customWidth="1"/>
    <col min="5773" max="5888" width="9" style="283"/>
    <col min="5889" max="5889" width="9.375" style="283" customWidth="1"/>
    <col min="5890" max="5890" width="0.875" style="283" customWidth="1"/>
    <col min="5891" max="5894" width="18" style="283" customWidth="1"/>
    <col min="5895" max="5895" width="0" style="283" hidden="1" customWidth="1"/>
    <col min="5896" max="5899" width="18" style="283" customWidth="1"/>
    <col min="5900" max="5906" width="19.625" style="283" customWidth="1"/>
    <col min="5907" max="5907" width="0" style="283" hidden="1" customWidth="1"/>
    <col min="5908" max="5908" width="9.375" style="283" customWidth="1"/>
    <col min="5909" max="5909" width="1.5" style="283" customWidth="1"/>
    <col min="5910" max="5952" width="12.375" style="283" customWidth="1"/>
    <col min="5953" max="6028" width="8" style="283" customWidth="1"/>
    <col min="6029" max="6144" width="9" style="283"/>
    <col min="6145" max="6145" width="9.375" style="283" customWidth="1"/>
    <col min="6146" max="6146" width="0.875" style="283" customWidth="1"/>
    <col min="6147" max="6150" width="18" style="283" customWidth="1"/>
    <col min="6151" max="6151" width="0" style="283" hidden="1" customWidth="1"/>
    <col min="6152" max="6155" width="18" style="283" customWidth="1"/>
    <col min="6156" max="6162" width="19.625" style="283" customWidth="1"/>
    <col min="6163" max="6163" width="0" style="283" hidden="1" customWidth="1"/>
    <col min="6164" max="6164" width="9.375" style="283" customWidth="1"/>
    <col min="6165" max="6165" width="1.5" style="283" customWidth="1"/>
    <col min="6166" max="6208" width="12.375" style="283" customWidth="1"/>
    <col min="6209" max="6284" width="8" style="283" customWidth="1"/>
    <col min="6285" max="6400" width="9" style="283"/>
    <col min="6401" max="6401" width="9.375" style="283" customWidth="1"/>
    <col min="6402" max="6402" width="0.875" style="283" customWidth="1"/>
    <col min="6403" max="6406" width="18" style="283" customWidth="1"/>
    <col min="6407" max="6407" width="0" style="283" hidden="1" customWidth="1"/>
    <col min="6408" max="6411" width="18" style="283" customWidth="1"/>
    <col min="6412" max="6418" width="19.625" style="283" customWidth="1"/>
    <col min="6419" max="6419" width="0" style="283" hidden="1" customWidth="1"/>
    <col min="6420" max="6420" width="9.375" style="283" customWidth="1"/>
    <col min="6421" max="6421" width="1.5" style="283" customWidth="1"/>
    <col min="6422" max="6464" width="12.375" style="283" customWidth="1"/>
    <col min="6465" max="6540" width="8" style="283" customWidth="1"/>
    <col min="6541" max="6656" width="9" style="283"/>
    <col min="6657" max="6657" width="9.375" style="283" customWidth="1"/>
    <col min="6658" max="6658" width="0.875" style="283" customWidth="1"/>
    <col min="6659" max="6662" width="18" style="283" customWidth="1"/>
    <col min="6663" max="6663" width="0" style="283" hidden="1" customWidth="1"/>
    <col min="6664" max="6667" width="18" style="283" customWidth="1"/>
    <col min="6668" max="6674" width="19.625" style="283" customWidth="1"/>
    <col min="6675" max="6675" width="0" style="283" hidden="1" customWidth="1"/>
    <col min="6676" max="6676" width="9.375" style="283" customWidth="1"/>
    <col min="6677" max="6677" width="1.5" style="283" customWidth="1"/>
    <col min="6678" max="6720" width="12.375" style="283" customWidth="1"/>
    <col min="6721" max="6796" width="8" style="283" customWidth="1"/>
    <col min="6797" max="6912" width="9" style="283"/>
    <col min="6913" max="6913" width="9.375" style="283" customWidth="1"/>
    <col min="6914" max="6914" width="0.875" style="283" customWidth="1"/>
    <col min="6915" max="6918" width="18" style="283" customWidth="1"/>
    <col min="6919" max="6919" width="0" style="283" hidden="1" customWidth="1"/>
    <col min="6920" max="6923" width="18" style="283" customWidth="1"/>
    <col min="6924" max="6930" width="19.625" style="283" customWidth="1"/>
    <col min="6931" max="6931" width="0" style="283" hidden="1" customWidth="1"/>
    <col min="6932" max="6932" width="9.375" style="283" customWidth="1"/>
    <col min="6933" max="6933" width="1.5" style="283" customWidth="1"/>
    <col min="6934" max="6976" width="12.375" style="283" customWidth="1"/>
    <col min="6977" max="7052" width="8" style="283" customWidth="1"/>
    <col min="7053" max="7168" width="9" style="283"/>
    <col min="7169" max="7169" width="9.375" style="283" customWidth="1"/>
    <col min="7170" max="7170" width="0.875" style="283" customWidth="1"/>
    <col min="7171" max="7174" width="18" style="283" customWidth="1"/>
    <col min="7175" max="7175" width="0" style="283" hidden="1" customWidth="1"/>
    <col min="7176" max="7179" width="18" style="283" customWidth="1"/>
    <col min="7180" max="7186" width="19.625" style="283" customWidth="1"/>
    <col min="7187" max="7187" width="0" style="283" hidden="1" customWidth="1"/>
    <col min="7188" max="7188" width="9.375" style="283" customWidth="1"/>
    <col min="7189" max="7189" width="1.5" style="283" customWidth="1"/>
    <col min="7190" max="7232" width="12.375" style="283" customWidth="1"/>
    <col min="7233" max="7308" width="8" style="283" customWidth="1"/>
    <col min="7309" max="7424" width="9" style="283"/>
    <col min="7425" max="7425" width="9.375" style="283" customWidth="1"/>
    <col min="7426" max="7426" width="0.875" style="283" customWidth="1"/>
    <col min="7427" max="7430" width="18" style="283" customWidth="1"/>
    <col min="7431" max="7431" width="0" style="283" hidden="1" customWidth="1"/>
    <col min="7432" max="7435" width="18" style="283" customWidth="1"/>
    <col min="7436" max="7442" width="19.625" style="283" customWidth="1"/>
    <col min="7443" max="7443" width="0" style="283" hidden="1" customWidth="1"/>
    <col min="7444" max="7444" width="9.375" style="283" customWidth="1"/>
    <col min="7445" max="7445" width="1.5" style="283" customWidth="1"/>
    <col min="7446" max="7488" width="12.375" style="283" customWidth="1"/>
    <col min="7489" max="7564" width="8" style="283" customWidth="1"/>
    <col min="7565" max="7680" width="9" style="283"/>
    <col min="7681" max="7681" width="9.375" style="283" customWidth="1"/>
    <col min="7682" max="7682" width="0.875" style="283" customWidth="1"/>
    <col min="7683" max="7686" width="18" style="283" customWidth="1"/>
    <col min="7687" max="7687" width="0" style="283" hidden="1" customWidth="1"/>
    <col min="7688" max="7691" width="18" style="283" customWidth="1"/>
    <col min="7692" max="7698" width="19.625" style="283" customWidth="1"/>
    <col min="7699" max="7699" width="0" style="283" hidden="1" customWidth="1"/>
    <col min="7700" max="7700" width="9.375" style="283" customWidth="1"/>
    <col min="7701" max="7701" width="1.5" style="283" customWidth="1"/>
    <col min="7702" max="7744" width="12.375" style="283" customWidth="1"/>
    <col min="7745" max="7820" width="8" style="283" customWidth="1"/>
    <col min="7821" max="7936" width="9" style="283"/>
    <col min="7937" max="7937" width="9.375" style="283" customWidth="1"/>
    <col min="7938" max="7938" width="0.875" style="283" customWidth="1"/>
    <col min="7939" max="7942" width="18" style="283" customWidth="1"/>
    <col min="7943" max="7943" width="0" style="283" hidden="1" customWidth="1"/>
    <col min="7944" max="7947" width="18" style="283" customWidth="1"/>
    <col min="7948" max="7954" width="19.625" style="283" customWidth="1"/>
    <col min="7955" max="7955" width="0" style="283" hidden="1" customWidth="1"/>
    <col min="7956" max="7956" width="9.375" style="283" customWidth="1"/>
    <col min="7957" max="7957" width="1.5" style="283" customWidth="1"/>
    <col min="7958" max="8000" width="12.375" style="283" customWidth="1"/>
    <col min="8001" max="8076" width="8" style="283" customWidth="1"/>
    <col min="8077" max="8192" width="9" style="283"/>
    <col min="8193" max="8193" width="9.375" style="283" customWidth="1"/>
    <col min="8194" max="8194" width="0.875" style="283" customWidth="1"/>
    <col min="8195" max="8198" width="18" style="283" customWidth="1"/>
    <col min="8199" max="8199" width="0" style="283" hidden="1" customWidth="1"/>
    <col min="8200" max="8203" width="18" style="283" customWidth="1"/>
    <col min="8204" max="8210" width="19.625" style="283" customWidth="1"/>
    <col min="8211" max="8211" width="0" style="283" hidden="1" customWidth="1"/>
    <col min="8212" max="8212" width="9.375" style="283" customWidth="1"/>
    <col min="8213" max="8213" width="1.5" style="283" customWidth="1"/>
    <col min="8214" max="8256" width="12.375" style="283" customWidth="1"/>
    <col min="8257" max="8332" width="8" style="283" customWidth="1"/>
    <col min="8333" max="8448" width="9" style="283"/>
    <col min="8449" max="8449" width="9.375" style="283" customWidth="1"/>
    <col min="8450" max="8450" width="0.875" style="283" customWidth="1"/>
    <col min="8451" max="8454" width="18" style="283" customWidth="1"/>
    <col min="8455" max="8455" width="0" style="283" hidden="1" customWidth="1"/>
    <col min="8456" max="8459" width="18" style="283" customWidth="1"/>
    <col min="8460" max="8466" width="19.625" style="283" customWidth="1"/>
    <col min="8467" max="8467" width="0" style="283" hidden="1" customWidth="1"/>
    <col min="8468" max="8468" width="9.375" style="283" customWidth="1"/>
    <col min="8469" max="8469" width="1.5" style="283" customWidth="1"/>
    <col min="8470" max="8512" width="12.375" style="283" customWidth="1"/>
    <col min="8513" max="8588" width="8" style="283" customWidth="1"/>
    <col min="8589" max="8704" width="9" style="283"/>
    <col min="8705" max="8705" width="9.375" style="283" customWidth="1"/>
    <col min="8706" max="8706" width="0.875" style="283" customWidth="1"/>
    <col min="8707" max="8710" width="18" style="283" customWidth="1"/>
    <col min="8711" max="8711" width="0" style="283" hidden="1" customWidth="1"/>
    <col min="8712" max="8715" width="18" style="283" customWidth="1"/>
    <col min="8716" max="8722" width="19.625" style="283" customWidth="1"/>
    <col min="8723" max="8723" width="0" style="283" hidden="1" customWidth="1"/>
    <col min="8724" max="8724" width="9.375" style="283" customWidth="1"/>
    <col min="8725" max="8725" width="1.5" style="283" customWidth="1"/>
    <col min="8726" max="8768" width="12.375" style="283" customWidth="1"/>
    <col min="8769" max="8844" width="8" style="283" customWidth="1"/>
    <col min="8845" max="8960" width="9" style="283"/>
    <col min="8961" max="8961" width="9.375" style="283" customWidth="1"/>
    <col min="8962" max="8962" width="0.875" style="283" customWidth="1"/>
    <col min="8963" max="8966" width="18" style="283" customWidth="1"/>
    <col min="8967" max="8967" width="0" style="283" hidden="1" customWidth="1"/>
    <col min="8968" max="8971" width="18" style="283" customWidth="1"/>
    <col min="8972" max="8978" width="19.625" style="283" customWidth="1"/>
    <col min="8979" max="8979" width="0" style="283" hidden="1" customWidth="1"/>
    <col min="8980" max="8980" width="9.375" style="283" customWidth="1"/>
    <col min="8981" max="8981" width="1.5" style="283" customWidth="1"/>
    <col min="8982" max="9024" width="12.375" style="283" customWidth="1"/>
    <col min="9025" max="9100" width="8" style="283" customWidth="1"/>
    <col min="9101" max="9216" width="9" style="283"/>
    <col min="9217" max="9217" width="9.375" style="283" customWidth="1"/>
    <col min="9218" max="9218" width="0.875" style="283" customWidth="1"/>
    <col min="9219" max="9222" width="18" style="283" customWidth="1"/>
    <col min="9223" max="9223" width="0" style="283" hidden="1" customWidth="1"/>
    <col min="9224" max="9227" width="18" style="283" customWidth="1"/>
    <col min="9228" max="9234" width="19.625" style="283" customWidth="1"/>
    <col min="9235" max="9235" width="0" style="283" hidden="1" customWidth="1"/>
    <col min="9236" max="9236" width="9.375" style="283" customWidth="1"/>
    <col min="9237" max="9237" width="1.5" style="283" customWidth="1"/>
    <col min="9238" max="9280" width="12.375" style="283" customWidth="1"/>
    <col min="9281" max="9356" width="8" style="283" customWidth="1"/>
    <col min="9357" max="9472" width="9" style="283"/>
    <col min="9473" max="9473" width="9.375" style="283" customWidth="1"/>
    <col min="9474" max="9474" width="0.875" style="283" customWidth="1"/>
    <col min="9475" max="9478" width="18" style="283" customWidth="1"/>
    <col min="9479" max="9479" width="0" style="283" hidden="1" customWidth="1"/>
    <col min="9480" max="9483" width="18" style="283" customWidth="1"/>
    <col min="9484" max="9490" width="19.625" style="283" customWidth="1"/>
    <col min="9491" max="9491" width="0" style="283" hidden="1" customWidth="1"/>
    <col min="9492" max="9492" width="9.375" style="283" customWidth="1"/>
    <col min="9493" max="9493" width="1.5" style="283" customWidth="1"/>
    <col min="9494" max="9536" width="12.375" style="283" customWidth="1"/>
    <col min="9537" max="9612" width="8" style="283" customWidth="1"/>
    <col min="9613" max="9728" width="9" style="283"/>
    <col min="9729" max="9729" width="9.375" style="283" customWidth="1"/>
    <col min="9730" max="9730" width="0.875" style="283" customWidth="1"/>
    <col min="9731" max="9734" width="18" style="283" customWidth="1"/>
    <col min="9735" max="9735" width="0" style="283" hidden="1" customWidth="1"/>
    <col min="9736" max="9739" width="18" style="283" customWidth="1"/>
    <col min="9740" max="9746" width="19.625" style="283" customWidth="1"/>
    <col min="9747" max="9747" width="0" style="283" hidden="1" customWidth="1"/>
    <col min="9748" max="9748" width="9.375" style="283" customWidth="1"/>
    <col min="9749" max="9749" width="1.5" style="283" customWidth="1"/>
    <col min="9750" max="9792" width="12.375" style="283" customWidth="1"/>
    <col min="9793" max="9868" width="8" style="283" customWidth="1"/>
    <col min="9869" max="9984" width="9" style="283"/>
    <col min="9985" max="9985" width="9.375" style="283" customWidth="1"/>
    <col min="9986" max="9986" width="0.875" style="283" customWidth="1"/>
    <col min="9987" max="9990" width="18" style="283" customWidth="1"/>
    <col min="9991" max="9991" width="0" style="283" hidden="1" customWidth="1"/>
    <col min="9992" max="9995" width="18" style="283" customWidth="1"/>
    <col min="9996" max="10002" width="19.625" style="283" customWidth="1"/>
    <col min="10003" max="10003" width="0" style="283" hidden="1" customWidth="1"/>
    <col min="10004" max="10004" width="9.375" style="283" customWidth="1"/>
    <col min="10005" max="10005" width="1.5" style="283" customWidth="1"/>
    <col min="10006" max="10048" width="12.375" style="283" customWidth="1"/>
    <col min="10049" max="10124" width="8" style="283" customWidth="1"/>
    <col min="10125" max="10240" width="9" style="283"/>
    <col min="10241" max="10241" width="9.375" style="283" customWidth="1"/>
    <col min="10242" max="10242" width="0.875" style="283" customWidth="1"/>
    <col min="10243" max="10246" width="18" style="283" customWidth="1"/>
    <col min="10247" max="10247" width="0" style="283" hidden="1" customWidth="1"/>
    <col min="10248" max="10251" width="18" style="283" customWidth="1"/>
    <col min="10252" max="10258" width="19.625" style="283" customWidth="1"/>
    <col min="10259" max="10259" width="0" style="283" hidden="1" customWidth="1"/>
    <col min="10260" max="10260" width="9.375" style="283" customWidth="1"/>
    <col min="10261" max="10261" width="1.5" style="283" customWidth="1"/>
    <col min="10262" max="10304" width="12.375" style="283" customWidth="1"/>
    <col min="10305" max="10380" width="8" style="283" customWidth="1"/>
    <col min="10381" max="10496" width="9" style="283"/>
    <col min="10497" max="10497" width="9.375" style="283" customWidth="1"/>
    <col min="10498" max="10498" width="0.875" style="283" customWidth="1"/>
    <col min="10499" max="10502" width="18" style="283" customWidth="1"/>
    <col min="10503" max="10503" width="0" style="283" hidden="1" customWidth="1"/>
    <col min="10504" max="10507" width="18" style="283" customWidth="1"/>
    <col min="10508" max="10514" width="19.625" style="283" customWidth="1"/>
    <col min="10515" max="10515" width="0" style="283" hidden="1" customWidth="1"/>
    <col min="10516" max="10516" width="9.375" style="283" customWidth="1"/>
    <col min="10517" max="10517" width="1.5" style="283" customWidth="1"/>
    <col min="10518" max="10560" width="12.375" style="283" customWidth="1"/>
    <col min="10561" max="10636" width="8" style="283" customWidth="1"/>
    <col min="10637" max="10752" width="9" style="283"/>
    <col min="10753" max="10753" width="9.375" style="283" customWidth="1"/>
    <col min="10754" max="10754" width="0.875" style="283" customWidth="1"/>
    <col min="10755" max="10758" width="18" style="283" customWidth="1"/>
    <col min="10759" max="10759" width="0" style="283" hidden="1" customWidth="1"/>
    <col min="10760" max="10763" width="18" style="283" customWidth="1"/>
    <col min="10764" max="10770" width="19.625" style="283" customWidth="1"/>
    <col min="10771" max="10771" width="0" style="283" hidden="1" customWidth="1"/>
    <col min="10772" max="10772" width="9.375" style="283" customWidth="1"/>
    <col min="10773" max="10773" width="1.5" style="283" customWidth="1"/>
    <col min="10774" max="10816" width="12.375" style="283" customWidth="1"/>
    <col min="10817" max="10892" width="8" style="283" customWidth="1"/>
    <col min="10893" max="11008" width="9" style="283"/>
    <col min="11009" max="11009" width="9.375" style="283" customWidth="1"/>
    <col min="11010" max="11010" width="0.875" style="283" customWidth="1"/>
    <col min="11011" max="11014" width="18" style="283" customWidth="1"/>
    <col min="11015" max="11015" width="0" style="283" hidden="1" customWidth="1"/>
    <col min="11016" max="11019" width="18" style="283" customWidth="1"/>
    <col min="11020" max="11026" width="19.625" style="283" customWidth="1"/>
    <col min="11027" max="11027" width="0" style="283" hidden="1" customWidth="1"/>
    <col min="11028" max="11028" width="9.375" style="283" customWidth="1"/>
    <col min="11029" max="11029" width="1.5" style="283" customWidth="1"/>
    <col min="11030" max="11072" width="12.375" style="283" customWidth="1"/>
    <col min="11073" max="11148" width="8" style="283" customWidth="1"/>
    <col min="11149" max="11264" width="9" style="283"/>
    <col min="11265" max="11265" width="9.375" style="283" customWidth="1"/>
    <col min="11266" max="11266" width="0.875" style="283" customWidth="1"/>
    <col min="11267" max="11270" width="18" style="283" customWidth="1"/>
    <col min="11271" max="11271" width="0" style="283" hidden="1" customWidth="1"/>
    <col min="11272" max="11275" width="18" style="283" customWidth="1"/>
    <col min="11276" max="11282" width="19.625" style="283" customWidth="1"/>
    <col min="11283" max="11283" width="0" style="283" hidden="1" customWidth="1"/>
    <col min="11284" max="11284" width="9.375" style="283" customWidth="1"/>
    <col min="11285" max="11285" width="1.5" style="283" customWidth="1"/>
    <col min="11286" max="11328" width="12.375" style="283" customWidth="1"/>
    <col min="11329" max="11404" width="8" style="283" customWidth="1"/>
    <col min="11405" max="11520" width="9" style="283"/>
    <col min="11521" max="11521" width="9.375" style="283" customWidth="1"/>
    <col min="11522" max="11522" width="0.875" style="283" customWidth="1"/>
    <col min="11523" max="11526" width="18" style="283" customWidth="1"/>
    <col min="11527" max="11527" width="0" style="283" hidden="1" customWidth="1"/>
    <col min="11528" max="11531" width="18" style="283" customWidth="1"/>
    <col min="11532" max="11538" width="19.625" style="283" customWidth="1"/>
    <col min="11539" max="11539" width="0" style="283" hidden="1" customWidth="1"/>
    <col min="11540" max="11540" width="9.375" style="283" customWidth="1"/>
    <col min="11541" max="11541" width="1.5" style="283" customWidth="1"/>
    <col min="11542" max="11584" width="12.375" style="283" customWidth="1"/>
    <col min="11585" max="11660" width="8" style="283" customWidth="1"/>
    <col min="11661" max="11776" width="9" style="283"/>
    <col min="11777" max="11777" width="9.375" style="283" customWidth="1"/>
    <col min="11778" max="11778" width="0.875" style="283" customWidth="1"/>
    <col min="11779" max="11782" width="18" style="283" customWidth="1"/>
    <col min="11783" max="11783" width="0" style="283" hidden="1" customWidth="1"/>
    <col min="11784" max="11787" width="18" style="283" customWidth="1"/>
    <col min="11788" max="11794" width="19.625" style="283" customWidth="1"/>
    <col min="11795" max="11795" width="0" style="283" hidden="1" customWidth="1"/>
    <col min="11796" max="11796" width="9.375" style="283" customWidth="1"/>
    <col min="11797" max="11797" width="1.5" style="283" customWidth="1"/>
    <col min="11798" max="11840" width="12.375" style="283" customWidth="1"/>
    <col min="11841" max="11916" width="8" style="283" customWidth="1"/>
    <col min="11917" max="12032" width="9" style="283"/>
    <col min="12033" max="12033" width="9.375" style="283" customWidth="1"/>
    <col min="12034" max="12034" width="0.875" style="283" customWidth="1"/>
    <col min="12035" max="12038" width="18" style="283" customWidth="1"/>
    <col min="12039" max="12039" width="0" style="283" hidden="1" customWidth="1"/>
    <col min="12040" max="12043" width="18" style="283" customWidth="1"/>
    <col min="12044" max="12050" width="19.625" style="283" customWidth="1"/>
    <col min="12051" max="12051" width="0" style="283" hidden="1" customWidth="1"/>
    <col min="12052" max="12052" width="9.375" style="283" customWidth="1"/>
    <col min="12053" max="12053" width="1.5" style="283" customWidth="1"/>
    <col min="12054" max="12096" width="12.375" style="283" customWidth="1"/>
    <col min="12097" max="12172" width="8" style="283" customWidth="1"/>
    <col min="12173" max="12288" width="9" style="283"/>
    <col min="12289" max="12289" width="9.375" style="283" customWidth="1"/>
    <col min="12290" max="12290" width="0.875" style="283" customWidth="1"/>
    <col min="12291" max="12294" width="18" style="283" customWidth="1"/>
    <col min="12295" max="12295" width="0" style="283" hidden="1" customWidth="1"/>
    <col min="12296" max="12299" width="18" style="283" customWidth="1"/>
    <col min="12300" max="12306" width="19.625" style="283" customWidth="1"/>
    <col min="12307" max="12307" width="0" style="283" hidden="1" customWidth="1"/>
    <col min="12308" max="12308" width="9.375" style="283" customWidth="1"/>
    <col min="12309" max="12309" width="1.5" style="283" customWidth="1"/>
    <col min="12310" max="12352" width="12.375" style="283" customWidth="1"/>
    <col min="12353" max="12428" width="8" style="283" customWidth="1"/>
    <col min="12429" max="12544" width="9" style="283"/>
    <col min="12545" max="12545" width="9.375" style="283" customWidth="1"/>
    <col min="12546" max="12546" width="0.875" style="283" customWidth="1"/>
    <col min="12547" max="12550" width="18" style="283" customWidth="1"/>
    <col min="12551" max="12551" width="0" style="283" hidden="1" customWidth="1"/>
    <col min="12552" max="12555" width="18" style="283" customWidth="1"/>
    <col min="12556" max="12562" width="19.625" style="283" customWidth="1"/>
    <col min="12563" max="12563" width="0" style="283" hidden="1" customWidth="1"/>
    <col min="12564" max="12564" width="9.375" style="283" customWidth="1"/>
    <col min="12565" max="12565" width="1.5" style="283" customWidth="1"/>
    <col min="12566" max="12608" width="12.375" style="283" customWidth="1"/>
    <col min="12609" max="12684" width="8" style="283" customWidth="1"/>
    <col min="12685" max="12800" width="9" style="283"/>
    <col min="12801" max="12801" width="9.375" style="283" customWidth="1"/>
    <col min="12802" max="12802" width="0.875" style="283" customWidth="1"/>
    <col min="12803" max="12806" width="18" style="283" customWidth="1"/>
    <col min="12807" max="12807" width="0" style="283" hidden="1" customWidth="1"/>
    <col min="12808" max="12811" width="18" style="283" customWidth="1"/>
    <col min="12812" max="12818" width="19.625" style="283" customWidth="1"/>
    <col min="12819" max="12819" width="0" style="283" hidden="1" customWidth="1"/>
    <col min="12820" max="12820" width="9.375" style="283" customWidth="1"/>
    <col min="12821" max="12821" width="1.5" style="283" customWidth="1"/>
    <col min="12822" max="12864" width="12.375" style="283" customWidth="1"/>
    <col min="12865" max="12940" width="8" style="283" customWidth="1"/>
    <col min="12941" max="13056" width="9" style="283"/>
    <col min="13057" max="13057" width="9.375" style="283" customWidth="1"/>
    <col min="13058" max="13058" width="0.875" style="283" customWidth="1"/>
    <col min="13059" max="13062" width="18" style="283" customWidth="1"/>
    <col min="13063" max="13063" width="0" style="283" hidden="1" customWidth="1"/>
    <col min="13064" max="13067" width="18" style="283" customWidth="1"/>
    <col min="13068" max="13074" width="19.625" style="283" customWidth="1"/>
    <col min="13075" max="13075" width="0" style="283" hidden="1" customWidth="1"/>
    <col min="13076" max="13076" width="9.375" style="283" customWidth="1"/>
    <col min="13077" max="13077" width="1.5" style="283" customWidth="1"/>
    <col min="13078" max="13120" width="12.375" style="283" customWidth="1"/>
    <col min="13121" max="13196" width="8" style="283" customWidth="1"/>
    <col min="13197" max="13312" width="9" style="283"/>
    <col min="13313" max="13313" width="9.375" style="283" customWidth="1"/>
    <col min="13314" max="13314" width="0.875" style="283" customWidth="1"/>
    <col min="13315" max="13318" width="18" style="283" customWidth="1"/>
    <col min="13319" max="13319" width="0" style="283" hidden="1" customWidth="1"/>
    <col min="13320" max="13323" width="18" style="283" customWidth="1"/>
    <col min="13324" max="13330" width="19.625" style="283" customWidth="1"/>
    <col min="13331" max="13331" width="0" style="283" hidden="1" customWidth="1"/>
    <col min="13332" max="13332" width="9.375" style="283" customWidth="1"/>
    <col min="13333" max="13333" width="1.5" style="283" customWidth="1"/>
    <col min="13334" max="13376" width="12.375" style="283" customWidth="1"/>
    <col min="13377" max="13452" width="8" style="283" customWidth="1"/>
    <col min="13453" max="13568" width="9" style="283"/>
    <col min="13569" max="13569" width="9.375" style="283" customWidth="1"/>
    <col min="13570" max="13570" width="0.875" style="283" customWidth="1"/>
    <col min="13571" max="13574" width="18" style="283" customWidth="1"/>
    <col min="13575" max="13575" width="0" style="283" hidden="1" customWidth="1"/>
    <col min="13576" max="13579" width="18" style="283" customWidth="1"/>
    <col min="13580" max="13586" width="19.625" style="283" customWidth="1"/>
    <col min="13587" max="13587" width="0" style="283" hidden="1" customWidth="1"/>
    <col min="13588" max="13588" width="9.375" style="283" customWidth="1"/>
    <col min="13589" max="13589" width="1.5" style="283" customWidth="1"/>
    <col min="13590" max="13632" width="12.375" style="283" customWidth="1"/>
    <col min="13633" max="13708" width="8" style="283" customWidth="1"/>
    <col min="13709" max="13824" width="9" style="283"/>
    <col min="13825" max="13825" width="9.375" style="283" customWidth="1"/>
    <col min="13826" max="13826" width="0.875" style="283" customWidth="1"/>
    <col min="13827" max="13830" width="18" style="283" customWidth="1"/>
    <col min="13831" max="13831" width="0" style="283" hidden="1" customWidth="1"/>
    <col min="13832" max="13835" width="18" style="283" customWidth="1"/>
    <col min="13836" max="13842" width="19.625" style="283" customWidth="1"/>
    <col min="13843" max="13843" width="0" style="283" hidden="1" customWidth="1"/>
    <col min="13844" max="13844" width="9.375" style="283" customWidth="1"/>
    <col min="13845" max="13845" width="1.5" style="283" customWidth="1"/>
    <col min="13846" max="13888" width="12.375" style="283" customWidth="1"/>
    <col min="13889" max="13964" width="8" style="283" customWidth="1"/>
    <col min="13965" max="14080" width="9" style="283"/>
    <col min="14081" max="14081" width="9.375" style="283" customWidth="1"/>
    <col min="14082" max="14082" width="0.875" style="283" customWidth="1"/>
    <col min="14083" max="14086" width="18" style="283" customWidth="1"/>
    <col min="14087" max="14087" width="0" style="283" hidden="1" customWidth="1"/>
    <col min="14088" max="14091" width="18" style="283" customWidth="1"/>
    <col min="14092" max="14098" width="19.625" style="283" customWidth="1"/>
    <col min="14099" max="14099" width="0" style="283" hidden="1" customWidth="1"/>
    <col min="14100" max="14100" width="9.375" style="283" customWidth="1"/>
    <col min="14101" max="14101" width="1.5" style="283" customWidth="1"/>
    <col min="14102" max="14144" width="12.375" style="283" customWidth="1"/>
    <col min="14145" max="14220" width="8" style="283" customWidth="1"/>
    <col min="14221" max="14336" width="9" style="283"/>
    <col min="14337" max="14337" width="9.375" style="283" customWidth="1"/>
    <col min="14338" max="14338" width="0.875" style="283" customWidth="1"/>
    <col min="14339" max="14342" width="18" style="283" customWidth="1"/>
    <col min="14343" max="14343" width="0" style="283" hidden="1" customWidth="1"/>
    <col min="14344" max="14347" width="18" style="283" customWidth="1"/>
    <col min="14348" max="14354" width="19.625" style="283" customWidth="1"/>
    <col min="14355" max="14355" width="0" style="283" hidden="1" customWidth="1"/>
    <col min="14356" max="14356" width="9.375" style="283" customWidth="1"/>
    <col min="14357" max="14357" width="1.5" style="283" customWidth="1"/>
    <col min="14358" max="14400" width="12.375" style="283" customWidth="1"/>
    <col min="14401" max="14476" width="8" style="283" customWidth="1"/>
    <col min="14477" max="14592" width="9" style="283"/>
    <col min="14593" max="14593" width="9.375" style="283" customWidth="1"/>
    <col min="14594" max="14594" width="0.875" style="283" customWidth="1"/>
    <col min="14595" max="14598" width="18" style="283" customWidth="1"/>
    <col min="14599" max="14599" width="0" style="283" hidden="1" customWidth="1"/>
    <col min="14600" max="14603" width="18" style="283" customWidth="1"/>
    <col min="14604" max="14610" width="19.625" style="283" customWidth="1"/>
    <col min="14611" max="14611" width="0" style="283" hidden="1" customWidth="1"/>
    <col min="14612" max="14612" width="9.375" style="283" customWidth="1"/>
    <col min="14613" max="14613" width="1.5" style="283" customWidth="1"/>
    <col min="14614" max="14656" width="12.375" style="283" customWidth="1"/>
    <col min="14657" max="14732" width="8" style="283" customWidth="1"/>
    <col min="14733" max="14848" width="9" style="283"/>
    <col min="14849" max="14849" width="9.375" style="283" customWidth="1"/>
    <col min="14850" max="14850" width="0.875" style="283" customWidth="1"/>
    <col min="14851" max="14854" width="18" style="283" customWidth="1"/>
    <col min="14855" max="14855" width="0" style="283" hidden="1" customWidth="1"/>
    <col min="14856" max="14859" width="18" style="283" customWidth="1"/>
    <col min="14860" max="14866" width="19.625" style="283" customWidth="1"/>
    <col min="14867" max="14867" width="0" style="283" hidden="1" customWidth="1"/>
    <col min="14868" max="14868" width="9.375" style="283" customWidth="1"/>
    <col min="14869" max="14869" width="1.5" style="283" customWidth="1"/>
    <col min="14870" max="14912" width="12.375" style="283" customWidth="1"/>
    <col min="14913" max="14988" width="8" style="283" customWidth="1"/>
    <col min="14989" max="15104" width="9" style="283"/>
    <col min="15105" max="15105" width="9.375" style="283" customWidth="1"/>
    <col min="15106" max="15106" width="0.875" style="283" customWidth="1"/>
    <col min="15107" max="15110" width="18" style="283" customWidth="1"/>
    <col min="15111" max="15111" width="0" style="283" hidden="1" customWidth="1"/>
    <col min="15112" max="15115" width="18" style="283" customWidth="1"/>
    <col min="15116" max="15122" width="19.625" style="283" customWidth="1"/>
    <col min="15123" max="15123" width="0" style="283" hidden="1" customWidth="1"/>
    <col min="15124" max="15124" width="9.375" style="283" customWidth="1"/>
    <col min="15125" max="15125" width="1.5" style="283" customWidth="1"/>
    <col min="15126" max="15168" width="12.375" style="283" customWidth="1"/>
    <col min="15169" max="15244" width="8" style="283" customWidth="1"/>
    <col min="15245" max="15360" width="9" style="283"/>
    <col min="15361" max="15361" width="9.375" style="283" customWidth="1"/>
    <col min="15362" max="15362" width="0.875" style="283" customWidth="1"/>
    <col min="15363" max="15366" width="18" style="283" customWidth="1"/>
    <col min="15367" max="15367" width="0" style="283" hidden="1" customWidth="1"/>
    <col min="15368" max="15371" width="18" style="283" customWidth="1"/>
    <col min="15372" max="15378" width="19.625" style="283" customWidth="1"/>
    <col min="15379" max="15379" width="0" style="283" hidden="1" customWidth="1"/>
    <col min="15380" max="15380" width="9.375" style="283" customWidth="1"/>
    <col min="15381" max="15381" width="1.5" style="283" customWidth="1"/>
    <col min="15382" max="15424" width="12.375" style="283" customWidth="1"/>
    <col min="15425" max="15500" width="8" style="283" customWidth="1"/>
    <col min="15501" max="15616" width="9" style="283"/>
    <col min="15617" max="15617" width="9.375" style="283" customWidth="1"/>
    <col min="15618" max="15618" width="0.875" style="283" customWidth="1"/>
    <col min="15619" max="15622" width="18" style="283" customWidth="1"/>
    <col min="15623" max="15623" width="0" style="283" hidden="1" customWidth="1"/>
    <col min="15624" max="15627" width="18" style="283" customWidth="1"/>
    <col min="15628" max="15634" width="19.625" style="283" customWidth="1"/>
    <col min="15635" max="15635" width="0" style="283" hidden="1" customWidth="1"/>
    <col min="15636" max="15636" width="9.375" style="283" customWidth="1"/>
    <col min="15637" max="15637" width="1.5" style="283" customWidth="1"/>
    <col min="15638" max="15680" width="12.375" style="283" customWidth="1"/>
    <col min="15681" max="15756" width="8" style="283" customWidth="1"/>
    <col min="15757" max="15872" width="9" style="283"/>
    <col min="15873" max="15873" width="9.375" style="283" customWidth="1"/>
    <col min="15874" max="15874" width="0.875" style="283" customWidth="1"/>
    <col min="15875" max="15878" width="18" style="283" customWidth="1"/>
    <col min="15879" max="15879" width="0" style="283" hidden="1" customWidth="1"/>
    <col min="15880" max="15883" width="18" style="283" customWidth="1"/>
    <col min="15884" max="15890" width="19.625" style="283" customWidth="1"/>
    <col min="15891" max="15891" width="0" style="283" hidden="1" customWidth="1"/>
    <col min="15892" max="15892" width="9.375" style="283" customWidth="1"/>
    <col min="15893" max="15893" width="1.5" style="283" customWidth="1"/>
    <col min="15894" max="15936" width="12.375" style="283" customWidth="1"/>
    <col min="15937" max="16012" width="8" style="283" customWidth="1"/>
    <col min="16013" max="16128" width="9" style="283"/>
    <col min="16129" max="16129" width="9.375" style="283" customWidth="1"/>
    <col min="16130" max="16130" width="0.875" style="283" customWidth="1"/>
    <col min="16131" max="16134" width="18" style="283" customWidth="1"/>
    <col min="16135" max="16135" width="0" style="283" hidden="1" customWidth="1"/>
    <col min="16136" max="16139" width="18" style="283" customWidth="1"/>
    <col min="16140" max="16146" width="19.625" style="283" customWidth="1"/>
    <col min="16147" max="16147" width="0" style="283" hidden="1" customWidth="1"/>
    <col min="16148" max="16148" width="9.375" style="283" customWidth="1"/>
    <col min="16149" max="16149" width="1.5" style="283" customWidth="1"/>
    <col min="16150" max="16192" width="12.375" style="283" customWidth="1"/>
    <col min="16193" max="16268" width="8" style="283" customWidth="1"/>
    <col min="16269" max="16384" width="9" style="283"/>
  </cols>
  <sheetData>
    <row r="1" spans="1:140" s="278" customFormat="1" ht="39.950000000000003" customHeight="1" x14ac:dyDescent="0.2">
      <c r="C1" s="278">
        <v>1</v>
      </c>
      <c r="D1" s="278">
        <v>1</v>
      </c>
      <c r="E1" s="278">
        <v>1</v>
      </c>
      <c r="F1" s="278">
        <v>1</v>
      </c>
      <c r="H1" s="278">
        <v>1</v>
      </c>
      <c r="I1" s="278">
        <v>1</v>
      </c>
      <c r="J1" s="278">
        <v>1</v>
      </c>
      <c r="K1" s="278">
        <v>1</v>
      </c>
      <c r="L1" s="278">
        <v>4</v>
      </c>
      <c r="M1" s="278">
        <v>4</v>
      </c>
      <c r="N1" s="278">
        <v>4</v>
      </c>
      <c r="O1" s="278">
        <v>4</v>
      </c>
      <c r="P1" s="278">
        <v>4</v>
      </c>
      <c r="Q1" s="278">
        <v>4</v>
      </c>
      <c r="R1" s="278">
        <v>4</v>
      </c>
      <c r="U1" s="334"/>
      <c r="V1" s="334"/>
      <c r="W1" s="334"/>
      <c r="X1" s="334"/>
      <c r="Y1" s="334"/>
      <c r="Z1" s="334"/>
      <c r="AA1" s="334"/>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row>
    <row r="2" spans="1:140" ht="33.4" customHeight="1" x14ac:dyDescent="0.2">
      <c r="A2" s="278">
        <v>1</v>
      </c>
      <c r="B2" s="279"/>
      <c r="C2" s="280"/>
      <c r="D2" s="280"/>
      <c r="E2" s="280"/>
      <c r="F2" s="280"/>
      <c r="G2" s="280"/>
      <c r="H2" s="280"/>
      <c r="I2" s="280"/>
      <c r="J2" s="280"/>
      <c r="K2" s="280"/>
      <c r="L2" s="281"/>
      <c r="M2" s="280"/>
      <c r="N2" s="280"/>
      <c r="O2" s="280"/>
      <c r="P2" s="280"/>
      <c r="Q2" s="280"/>
      <c r="R2" s="280"/>
      <c r="S2" s="280"/>
      <c r="T2" s="282"/>
    </row>
    <row r="3" spans="1:140" ht="80.25" customHeight="1" x14ac:dyDescent="0.2">
      <c r="A3" s="278">
        <v>2</v>
      </c>
      <c r="B3" s="279"/>
      <c r="C3" s="284" t="s">
        <v>260</v>
      </c>
      <c r="D3" s="284"/>
      <c r="E3" s="285" t="s">
        <v>261</v>
      </c>
      <c r="F3" s="285"/>
      <c r="G3" s="285"/>
      <c r="H3" s="285"/>
      <c r="I3" s="285"/>
      <c r="J3" s="285"/>
      <c r="K3" s="285"/>
      <c r="L3" s="285"/>
      <c r="M3" s="285"/>
      <c r="N3" s="285"/>
      <c r="O3" s="285"/>
      <c r="P3" s="285"/>
      <c r="Q3" s="286" t="s">
        <v>219</v>
      </c>
      <c r="R3" s="286"/>
      <c r="S3" s="280"/>
      <c r="T3" s="282"/>
    </row>
    <row r="4" spans="1:140" ht="80.25" customHeight="1" x14ac:dyDescent="0.2">
      <c r="A4" s="278">
        <v>2</v>
      </c>
      <c r="B4" s="279"/>
      <c r="C4" s="284"/>
      <c r="D4" s="284"/>
      <c r="E4" s="285"/>
      <c r="F4" s="285"/>
      <c r="G4" s="285"/>
      <c r="H4" s="285"/>
      <c r="I4" s="285"/>
      <c r="J4" s="285"/>
      <c r="K4" s="285"/>
      <c r="L4" s="285"/>
      <c r="M4" s="285"/>
      <c r="N4" s="285"/>
      <c r="O4" s="285"/>
      <c r="P4" s="285"/>
      <c r="Q4" s="286"/>
      <c r="R4" s="286"/>
      <c r="S4" s="287"/>
      <c r="T4" s="282"/>
    </row>
    <row r="5" spans="1:140" ht="45.95" customHeight="1" x14ac:dyDescent="0.2">
      <c r="A5" s="278">
        <v>11</v>
      </c>
      <c r="B5" s="279"/>
      <c r="C5" s="288" t="s">
        <v>196</v>
      </c>
      <c r="D5" s="288"/>
      <c r="E5" s="288"/>
      <c r="F5" s="288"/>
      <c r="G5" s="288"/>
      <c r="H5" s="288"/>
      <c r="I5" s="288"/>
      <c r="J5" s="288"/>
      <c r="K5" s="288"/>
      <c r="L5" s="289" t="s">
        <v>220</v>
      </c>
      <c r="M5" s="290" t="s">
        <v>174</v>
      </c>
      <c r="N5" s="291" t="s">
        <v>221</v>
      </c>
      <c r="O5" s="292" t="s">
        <v>222</v>
      </c>
      <c r="P5" s="293" t="s">
        <v>223</v>
      </c>
      <c r="Q5" s="294" t="s">
        <v>224</v>
      </c>
      <c r="R5" s="295" t="s">
        <v>225</v>
      </c>
      <c r="S5" s="296"/>
      <c r="T5" s="282"/>
    </row>
    <row r="6" spans="1:140" s="304" customFormat="1" ht="71.650000000000006" customHeight="1" x14ac:dyDescent="0.4">
      <c r="A6" s="297">
        <v>12</v>
      </c>
      <c r="B6" s="298"/>
      <c r="C6" s="299"/>
      <c r="D6" s="299"/>
      <c r="E6" s="299"/>
      <c r="F6" s="299"/>
      <c r="G6" s="299"/>
      <c r="H6" s="299"/>
      <c r="I6" s="299"/>
      <c r="J6" s="299"/>
      <c r="K6" s="299"/>
      <c r="L6" s="300" t="s">
        <v>263</v>
      </c>
      <c r="M6" s="318" t="e">
        <f t="shared" ref="M6:R6" si="0">L6+1</f>
        <v>#VALUE!</v>
      </c>
      <c r="N6" s="318" t="e">
        <f t="shared" si="0"/>
        <v>#VALUE!</v>
      </c>
      <c r="O6" s="318" t="e">
        <f t="shared" si="0"/>
        <v>#VALUE!</v>
      </c>
      <c r="P6" s="318" t="e">
        <f t="shared" si="0"/>
        <v>#VALUE!</v>
      </c>
      <c r="Q6" s="302" t="e">
        <f t="shared" si="0"/>
        <v>#VALUE!</v>
      </c>
      <c r="R6" s="303" t="e">
        <f t="shared" si="0"/>
        <v>#VALUE!</v>
      </c>
      <c r="S6" s="299"/>
      <c r="T6" s="282"/>
      <c r="U6" s="336"/>
      <c r="V6" s="336"/>
      <c r="W6" s="336"/>
      <c r="X6" s="336"/>
      <c r="Y6" s="336"/>
      <c r="Z6" s="336"/>
      <c r="AA6" s="336"/>
      <c r="AB6" s="336"/>
      <c r="AC6" s="336"/>
      <c r="AD6" s="336"/>
      <c r="AE6" s="336"/>
      <c r="AF6" s="336"/>
      <c r="AG6" s="336"/>
      <c r="AH6" s="336"/>
      <c r="AI6" s="336"/>
      <c r="AJ6" s="336"/>
      <c r="AK6" s="336"/>
      <c r="AL6" s="336"/>
      <c r="AM6" s="336"/>
      <c r="AN6" s="336"/>
      <c r="AO6" s="336"/>
      <c r="AP6" s="336"/>
      <c r="AQ6" s="336"/>
      <c r="AR6" s="336"/>
      <c r="AS6" s="336"/>
      <c r="AT6" s="336"/>
      <c r="AU6" s="336"/>
      <c r="AV6" s="336"/>
      <c r="AW6" s="336"/>
      <c r="AX6" s="336"/>
      <c r="AY6" s="336"/>
      <c r="AZ6" s="336"/>
      <c r="BA6" s="336"/>
      <c r="BB6" s="336"/>
      <c r="BC6" s="336"/>
      <c r="BD6" s="336"/>
      <c r="BE6" s="336"/>
      <c r="BF6" s="336"/>
      <c r="BG6" s="336"/>
      <c r="BH6" s="336"/>
      <c r="BI6" s="336"/>
      <c r="BJ6" s="336"/>
      <c r="BK6" s="336"/>
      <c r="BL6" s="336"/>
      <c r="BM6" s="336"/>
      <c r="BN6" s="336"/>
      <c r="BO6" s="336"/>
      <c r="BP6" s="336"/>
      <c r="BQ6" s="336"/>
      <c r="BR6" s="336"/>
      <c r="BS6" s="336"/>
      <c r="BT6" s="336"/>
      <c r="BU6" s="336"/>
      <c r="BV6" s="336"/>
      <c r="BW6" s="336"/>
      <c r="BX6" s="336"/>
      <c r="BY6" s="336"/>
      <c r="BZ6" s="336"/>
      <c r="CA6" s="336"/>
      <c r="CB6" s="336"/>
      <c r="CC6" s="336"/>
      <c r="CD6" s="336"/>
      <c r="CE6" s="336"/>
      <c r="CF6" s="336"/>
      <c r="CG6" s="336"/>
      <c r="CH6" s="336"/>
      <c r="CI6" s="336"/>
      <c r="CJ6" s="336"/>
      <c r="CK6" s="336"/>
      <c r="CL6" s="336"/>
      <c r="CM6" s="336"/>
      <c r="CN6" s="336"/>
      <c r="CO6" s="336"/>
      <c r="CP6" s="336"/>
      <c r="CQ6" s="336"/>
      <c r="CR6" s="336"/>
      <c r="CS6" s="336"/>
      <c r="CT6" s="336"/>
      <c r="CU6" s="336"/>
      <c r="CV6" s="336"/>
      <c r="CW6" s="336"/>
      <c r="CX6" s="336"/>
      <c r="CY6" s="336"/>
      <c r="CZ6" s="336"/>
      <c r="DA6" s="336"/>
      <c r="DB6" s="336"/>
      <c r="DC6" s="336"/>
      <c r="DD6" s="336"/>
      <c r="DE6" s="336"/>
      <c r="DF6" s="336"/>
      <c r="DG6" s="336"/>
      <c r="DH6" s="336"/>
      <c r="DI6" s="336"/>
      <c r="DJ6" s="336"/>
      <c r="DK6" s="336"/>
      <c r="DL6" s="336"/>
      <c r="DM6" s="336"/>
      <c r="DN6" s="336"/>
      <c r="DO6" s="336"/>
      <c r="DP6" s="336"/>
      <c r="DQ6" s="336"/>
      <c r="DR6" s="336"/>
      <c r="DS6" s="336"/>
      <c r="DT6" s="336"/>
      <c r="DU6" s="336"/>
      <c r="DV6" s="336"/>
      <c r="DW6" s="336"/>
      <c r="DX6" s="336"/>
      <c r="DY6" s="336"/>
      <c r="DZ6" s="336"/>
      <c r="EA6" s="336"/>
      <c r="EB6" s="336"/>
      <c r="EC6" s="336"/>
      <c r="ED6" s="336"/>
      <c r="EE6" s="336"/>
      <c r="EF6" s="336"/>
      <c r="EG6" s="336"/>
      <c r="EH6" s="336"/>
      <c r="EI6" s="336"/>
      <c r="EJ6" s="336"/>
    </row>
    <row r="7" spans="1:140" s="304" customFormat="1" ht="25.7" customHeight="1" x14ac:dyDescent="0.25">
      <c r="A7" s="297">
        <v>13</v>
      </c>
      <c r="B7" s="298"/>
      <c r="C7" s="305"/>
      <c r="D7" s="305"/>
      <c r="E7" s="305"/>
      <c r="F7" s="305"/>
      <c r="G7" s="305"/>
      <c r="H7" s="305"/>
      <c r="I7" s="305"/>
      <c r="J7" s="305"/>
      <c r="K7" s="305"/>
      <c r="L7" s="306" t="s">
        <v>231</v>
      </c>
      <c r="M7" s="320" t="s">
        <v>226</v>
      </c>
      <c r="N7" s="320" t="s">
        <v>227</v>
      </c>
      <c r="O7" s="320" t="s">
        <v>228</v>
      </c>
      <c r="P7" s="320" t="s">
        <v>229</v>
      </c>
      <c r="Q7" s="308" t="s">
        <v>230</v>
      </c>
      <c r="R7" s="309" t="s">
        <v>231</v>
      </c>
      <c r="S7" s="305"/>
      <c r="T7" s="310"/>
      <c r="U7" s="336"/>
      <c r="V7" s="336"/>
      <c r="W7" s="336"/>
      <c r="X7" s="336"/>
      <c r="Y7" s="336"/>
      <c r="Z7" s="336"/>
      <c r="AA7" s="336"/>
      <c r="AB7" s="336"/>
      <c r="AC7" s="336"/>
      <c r="AD7" s="336"/>
      <c r="AE7" s="336"/>
      <c r="AF7" s="336"/>
      <c r="AG7" s="336"/>
      <c r="AH7" s="336"/>
      <c r="AI7" s="336"/>
      <c r="AJ7" s="336"/>
      <c r="AK7" s="336"/>
      <c r="AL7" s="336"/>
      <c r="AM7" s="336"/>
      <c r="AN7" s="336"/>
      <c r="AO7" s="336"/>
      <c r="AP7" s="336"/>
      <c r="AQ7" s="336"/>
      <c r="AR7" s="336"/>
      <c r="AS7" s="336"/>
      <c r="AT7" s="336"/>
      <c r="AU7" s="336"/>
      <c r="AV7" s="336"/>
      <c r="AW7" s="336"/>
      <c r="AX7" s="336"/>
      <c r="AY7" s="336"/>
      <c r="AZ7" s="336"/>
      <c r="BA7" s="336"/>
      <c r="BB7" s="336"/>
      <c r="BC7" s="336"/>
      <c r="BD7" s="336"/>
      <c r="BE7" s="336"/>
      <c r="BF7" s="336"/>
      <c r="BG7" s="336"/>
      <c r="BH7" s="336"/>
      <c r="BI7" s="336"/>
      <c r="BJ7" s="336"/>
      <c r="BK7" s="336"/>
      <c r="BL7" s="336"/>
      <c r="BM7" s="336"/>
      <c r="BN7" s="336"/>
      <c r="BO7" s="336"/>
      <c r="BP7" s="336"/>
      <c r="BQ7" s="336"/>
      <c r="BR7" s="336"/>
      <c r="BS7" s="336"/>
      <c r="BT7" s="336"/>
      <c r="BU7" s="336"/>
      <c r="BV7" s="336"/>
      <c r="BW7" s="336"/>
      <c r="BX7" s="336"/>
      <c r="BY7" s="336"/>
      <c r="BZ7" s="336"/>
      <c r="CA7" s="336"/>
      <c r="CB7" s="336"/>
      <c r="CC7" s="336"/>
      <c r="CD7" s="336"/>
      <c r="CE7" s="336"/>
      <c r="CF7" s="336"/>
      <c r="CG7" s="336"/>
      <c r="CH7" s="336"/>
      <c r="CI7" s="336"/>
      <c r="CJ7" s="336"/>
      <c r="CK7" s="336"/>
      <c r="CL7" s="336"/>
      <c r="CM7" s="336"/>
      <c r="CN7" s="336"/>
      <c r="CO7" s="336"/>
      <c r="CP7" s="336"/>
      <c r="CQ7" s="336"/>
      <c r="CR7" s="336"/>
      <c r="CS7" s="336"/>
      <c r="CT7" s="336"/>
      <c r="CU7" s="336"/>
      <c r="CV7" s="336"/>
      <c r="CW7" s="336"/>
      <c r="CX7" s="336"/>
      <c r="CY7" s="336"/>
      <c r="CZ7" s="336"/>
      <c r="DA7" s="336"/>
      <c r="DB7" s="336"/>
      <c r="DC7" s="336"/>
      <c r="DD7" s="336"/>
      <c r="DE7" s="336"/>
      <c r="DF7" s="336"/>
      <c r="DG7" s="336"/>
      <c r="DH7" s="336"/>
      <c r="DI7" s="336"/>
      <c r="DJ7" s="336"/>
      <c r="DK7" s="336"/>
      <c r="DL7" s="336"/>
      <c r="DM7" s="336"/>
      <c r="DN7" s="336"/>
      <c r="DO7" s="336"/>
      <c r="DP7" s="336"/>
      <c r="DQ7" s="336"/>
      <c r="DR7" s="336"/>
      <c r="DS7" s="336"/>
      <c r="DT7" s="336"/>
      <c r="DU7" s="336"/>
      <c r="DV7" s="336"/>
      <c r="DW7" s="336"/>
      <c r="DX7" s="336"/>
      <c r="DY7" s="336"/>
      <c r="DZ7" s="336"/>
      <c r="EA7" s="336"/>
      <c r="EB7" s="336"/>
      <c r="EC7" s="336"/>
      <c r="ED7" s="336"/>
      <c r="EE7" s="336"/>
      <c r="EF7" s="336"/>
      <c r="EG7" s="336"/>
      <c r="EH7" s="336"/>
      <c r="EI7" s="336"/>
      <c r="EJ7" s="336"/>
    </row>
    <row r="8" spans="1:140" s="304" customFormat="1" ht="45.75" customHeight="1" x14ac:dyDescent="0.4">
      <c r="A8" s="297">
        <v>14</v>
      </c>
      <c r="B8" s="298"/>
      <c r="C8" s="305"/>
      <c r="D8" s="305"/>
      <c r="E8" s="305"/>
      <c r="F8" s="305"/>
      <c r="G8" s="305"/>
      <c r="H8" s="305"/>
      <c r="I8" s="305"/>
      <c r="J8" s="305"/>
      <c r="K8" s="305"/>
      <c r="L8" s="311"/>
      <c r="M8" s="322"/>
      <c r="N8" s="322"/>
      <c r="O8" s="322"/>
      <c r="P8" s="322"/>
      <c r="Q8" s="313"/>
      <c r="R8" s="314"/>
      <c r="S8" s="305"/>
      <c r="T8" s="310"/>
      <c r="U8" s="336"/>
      <c r="V8" s="336"/>
      <c r="W8" s="336"/>
      <c r="X8" s="336"/>
      <c r="Y8" s="336"/>
      <c r="Z8" s="336"/>
      <c r="AA8" s="336"/>
      <c r="AB8" s="336"/>
      <c r="AC8" s="336"/>
      <c r="AD8" s="336"/>
      <c r="AE8" s="336"/>
      <c r="AF8" s="336"/>
      <c r="AG8" s="336"/>
      <c r="AH8" s="336"/>
      <c r="AI8" s="336"/>
      <c r="AJ8" s="336"/>
      <c r="AK8" s="336"/>
      <c r="AL8" s="336"/>
      <c r="AM8" s="336"/>
      <c r="AN8" s="336"/>
      <c r="AO8" s="336"/>
      <c r="AP8" s="336"/>
      <c r="AQ8" s="336"/>
      <c r="AR8" s="336"/>
      <c r="AS8" s="336"/>
      <c r="AT8" s="336"/>
      <c r="AU8" s="336"/>
      <c r="AV8" s="336"/>
      <c r="AW8" s="336"/>
      <c r="AX8" s="336"/>
      <c r="AY8" s="336"/>
      <c r="AZ8" s="336"/>
      <c r="BA8" s="336"/>
      <c r="BB8" s="336"/>
      <c r="BC8" s="336"/>
      <c r="BD8" s="336"/>
      <c r="BE8" s="336"/>
      <c r="BF8" s="336"/>
      <c r="BG8" s="336"/>
      <c r="BH8" s="336"/>
      <c r="BI8" s="336"/>
      <c r="BJ8" s="336"/>
      <c r="BK8" s="336"/>
      <c r="BL8" s="336"/>
      <c r="BM8" s="336"/>
      <c r="BN8" s="336"/>
      <c r="BO8" s="336"/>
      <c r="BP8" s="336"/>
      <c r="BQ8" s="336"/>
      <c r="BR8" s="336"/>
      <c r="BS8" s="336"/>
      <c r="BT8" s="336"/>
      <c r="BU8" s="336"/>
      <c r="BV8" s="336"/>
      <c r="BW8" s="336"/>
      <c r="BX8" s="336"/>
      <c r="BY8" s="336"/>
      <c r="BZ8" s="336"/>
      <c r="CA8" s="336"/>
      <c r="CB8" s="336"/>
      <c r="CC8" s="336"/>
      <c r="CD8" s="336"/>
      <c r="CE8" s="336"/>
      <c r="CF8" s="336"/>
      <c r="CG8" s="336"/>
      <c r="CH8" s="336"/>
      <c r="CI8" s="336"/>
      <c r="CJ8" s="336"/>
      <c r="CK8" s="336"/>
      <c r="CL8" s="336"/>
      <c r="CM8" s="336"/>
      <c r="CN8" s="336"/>
      <c r="CO8" s="336"/>
      <c r="CP8" s="336"/>
      <c r="CQ8" s="336"/>
      <c r="CR8" s="336"/>
      <c r="CS8" s="336"/>
      <c r="CT8" s="336"/>
      <c r="CU8" s="336"/>
      <c r="CV8" s="336"/>
      <c r="CW8" s="336"/>
      <c r="CX8" s="336"/>
      <c r="CY8" s="336"/>
      <c r="CZ8" s="336"/>
      <c r="DA8" s="336"/>
      <c r="DB8" s="336"/>
      <c r="DC8" s="336"/>
      <c r="DD8" s="336"/>
      <c r="DE8" s="336"/>
      <c r="DF8" s="336"/>
      <c r="DG8" s="336"/>
      <c r="DH8" s="336"/>
      <c r="DI8" s="336"/>
      <c r="DJ8" s="336"/>
      <c r="DK8" s="336"/>
      <c r="DL8" s="336"/>
      <c r="DM8" s="336"/>
      <c r="DN8" s="336"/>
      <c r="DO8" s="336"/>
      <c r="DP8" s="336"/>
      <c r="DQ8" s="336"/>
      <c r="DR8" s="336"/>
      <c r="DS8" s="336"/>
      <c r="DT8" s="336"/>
      <c r="DU8" s="336"/>
      <c r="DV8" s="336"/>
      <c r="DW8" s="336"/>
      <c r="DX8" s="336"/>
      <c r="DY8" s="336"/>
      <c r="DZ8" s="336"/>
      <c r="EA8" s="336"/>
      <c r="EB8" s="336"/>
      <c r="EC8" s="336"/>
      <c r="ED8" s="336"/>
      <c r="EE8" s="336"/>
      <c r="EF8" s="336"/>
      <c r="EG8" s="336"/>
      <c r="EH8" s="336"/>
      <c r="EI8" s="336"/>
      <c r="EJ8" s="336"/>
    </row>
    <row r="9" spans="1:140" s="304" customFormat="1" ht="71.650000000000006" customHeight="1" x14ac:dyDescent="0.4">
      <c r="A9" s="297">
        <v>12</v>
      </c>
      <c r="B9" s="298"/>
      <c r="C9" s="299"/>
      <c r="D9" s="299"/>
      <c r="E9" s="299"/>
      <c r="F9" s="299"/>
      <c r="G9" s="299"/>
      <c r="H9" s="299"/>
      <c r="I9" s="299"/>
      <c r="J9" s="299"/>
      <c r="K9" s="299"/>
      <c r="L9" s="315" t="e">
        <f>R6+1</f>
        <v>#VALUE!</v>
      </c>
      <c r="M9" s="302" t="e">
        <f t="shared" ref="M9:R9" si="1">L9+1</f>
        <v>#VALUE!</v>
      </c>
      <c r="N9" s="302" t="e">
        <f t="shared" si="1"/>
        <v>#VALUE!</v>
      </c>
      <c r="O9" s="302" t="e">
        <f t="shared" si="1"/>
        <v>#VALUE!</v>
      </c>
      <c r="P9" s="302" t="e">
        <f t="shared" si="1"/>
        <v>#VALUE!</v>
      </c>
      <c r="Q9" s="302" t="e">
        <f t="shared" si="1"/>
        <v>#VALUE!</v>
      </c>
      <c r="R9" s="303" t="e">
        <f t="shared" si="1"/>
        <v>#VALUE!</v>
      </c>
      <c r="S9" s="299"/>
      <c r="T9" s="282"/>
      <c r="U9" s="336"/>
      <c r="V9" s="336"/>
      <c r="W9" s="336"/>
      <c r="X9" s="336"/>
      <c r="Y9" s="336"/>
      <c r="Z9" s="336"/>
      <c r="AA9" s="336"/>
      <c r="AB9" s="336"/>
      <c r="AC9" s="336"/>
      <c r="AD9" s="336"/>
      <c r="AE9" s="336"/>
      <c r="AF9" s="336"/>
      <c r="AG9" s="336"/>
      <c r="AH9" s="336"/>
      <c r="AI9" s="336"/>
      <c r="AJ9" s="336"/>
      <c r="AK9" s="336"/>
      <c r="AL9" s="336"/>
      <c r="AM9" s="336"/>
      <c r="AN9" s="336"/>
      <c r="AO9" s="336"/>
      <c r="AP9" s="336"/>
      <c r="AQ9" s="336"/>
      <c r="AR9" s="336"/>
      <c r="AS9" s="336"/>
      <c r="AT9" s="336"/>
      <c r="AU9" s="336"/>
      <c r="AV9" s="336"/>
      <c r="AW9" s="336"/>
      <c r="AX9" s="336"/>
      <c r="AY9" s="336"/>
      <c r="AZ9" s="336"/>
      <c r="BA9" s="336"/>
      <c r="BB9" s="336"/>
      <c r="BC9" s="336"/>
      <c r="BD9" s="336"/>
      <c r="BE9" s="336"/>
      <c r="BF9" s="336"/>
      <c r="BG9" s="336"/>
      <c r="BH9" s="336"/>
      <c r="BI9" s="336"/>
      <c r="BJ9" s="336"/>
      <c r="BK9" s="336"/>
      <c r="BL9" s="336"/>
      <c r="BM9" s="336"/>
      <c r="BN9" s="336"/>
      <c r="BO9" s="336"/>
      <c r="BP9" s="336"/>
      <c r="BQ9" s="336"/>
      <c r="BR9" s="336"/>
      <c r="BS9" s="336"/>
      <c r="BT9" s="336"/>
      <c r="BU9" s="336"/>
      <c r="BV9" s="336"/>
      <c r="BW9" s="336"/>
      <c r="BX9" s="336"/>
      <c r="BY9" s="336"/>
      <c r="BZ9" s="336"/>
      <c r="CA9" s="336"/>
      <c r="CB9" s="336"/>
      <c r="CC9" s="336"/>
      <c r="CD9" s="336"/>
      <c r="CE9" s="336"/>
      <c r="CF9" s="336"/>
      <c r="CG9" s="336"/>
      <c r="CH9" s="336"/>
      <c r="CI9" s="336"/>
      <c r="CJ9" s="336"/>
      <c r="CK9" s="336"/>
      <c r="CL9" s="336"/>
      <c r="CM9" s="336"/>
      <c r="CN9" s="336"/>
      <c r="CO9" s="336"/>
      <c r="CP9" s="336"/>
      <c r="CQ9" s="336"/>
      <c r="CR9" s="336"/>
      <c r="CS9" s="336"/>
      <c r="CT9" s="336"/>
      <c r="CU9" s="336"/>
      <c r="CV9" s="336"/>
      <c r="CW9" s="336"/>
      <c r="CX9" s="336"/>
      <c r="CY9" s="336"/>
      <c r="CZ9" s="336"/>
      <c r="DA9" s="336"/>
      <c r="DB9" s="336"/>
      <c r="DC9" s="336"/>
      <c r="DD9" s="336"/>
      <c r="DE9" s="336"/>
      <c r="DF9" s="336"/>
      <c r="DG9" s="336"/>
      <c r="DH9" s="336"/>
      <c r="DI9" s="336"/>
      <c r="DJ9" s="336"/>
      <c r="DK9" s="336"/>
      <c r="DL9" s="336"/>
      <c r="DM9" s="336"/>
      <c r="DN9" s="336"/>
      <c r="DO9" s="336"/>
      <c r="DP9" s="336"/>
      <c r="DQ9" s="336"/>
      <c r="DR9" s="336"/>
      <c r="DS9" s="336"/>
      <c r="DT9" s="336"/>
      <c r="DU9" s="336"/>
      <c r="DV9" s="336"/>
      <c r="DW9" s="336"/>
      <c r="DX9" s="336"/>
      <c r="DY9" s="336"/>
      <c r="DZ9" s="336"/>
      <c r="EA9" s="336"/>
      <c r="EB9" s="336"/>
      <c r="EC9" s="336"/>
      <c r="ED9" s="336"/>
      <c r="EE9" s="336"/>
      <c r="EF9" s="336"/>
      <c r="EG9" s="336"/>
      <c r="EH9" s="336"/>
      <c r="EI9" s="336"/>
      <c r="EJ9" s="336"/>
    </row>
    <row r="10" spans="1:140" s="304" customFormat="1" ht="25.7" customHeight="1" x14ac:dyDescent="0.25">
      <c r="A10" s="297">
        <v>13</v>
      </c>
      <c r="B10" s="298"/>
      <c r="C10" s="305"/>
      <c r="D10" s="305"/>
      <c r="E10" s="305"/>
      <c r="F10" s="305"/>
      <c r="G10" s="305"/>
      <c r="H10" s="305"/>
      <c r="I10" s="305"/>
      <c r="J10" s="305"/>
      <c r="K10" s="305"/>
      <c r="L10" s="316" t="s">
        <v>226</v>
      </c>
      <c r="M10" s="308" t="s">
        <v>227</v>
      </c>
      <c r="N10" s="308" t="s">
        <v>228</v>
      </c>
      <c r="O10" s="308" t="s">
        <v>229</v>
      </c>
      <c r="P10" s="308" t="s">
        <v>230</v>
      </c>
      <c r="Q10" s="308" t="s">
        <v>231</v>
      </c>
      <c r="R10" s="309" t="s">
        <v>226</v>
      </c>
      <c r="S10" s="305"/>
      <c r="T10" s="310"/>
      <c r="U10" s="336"/>
      <c r="V10" s="336"/>
      <c r="W10" s="336"/>
      <c r="X10" s="336"/>
      <c r="Y10" s="336"/>
      <c r="Z10" s="336"/>
      <c r="AA10" s="336"/>
      <c r="AB10" s="336"/>
      <c r="AC10" s="336"/>
      <c r="AD10" s="336"/>
      <c r="AE10" s="336"/>
      <c r="AF10" s="336"/>
      <c r="AG10" s="336"/>
      <c r="AH10" s="336"/>
      <c r="AI10" s="336"/>
      <c r="AJ10" s="336"/>
      <c r="AK10" s="336"/>
      <c r="AL10" s="336"/>
      <c r="AM10" s="336"/>
      <c r="AN10" s="336"/>
      <c r="AO10" s="336"/>
      <c r="AP10" s="336"/>
      <c r="AQ10" s="336"/>
      <c r="AR10" s="336"/>
      <c r="AS10" s="336"/>
      <c r="AT10" s="336"/>
      <c r="AU10" s="336"/>
      <c r="AV10" s="336"/>
      <c r="AW10" s="336"/>
      <c r="AX10" s="336"/>
      <c r="AY10" s="336"/>
      <c r="AZ10" s="336"/>
      <c r="BA10" s="336"/>
      <c r="BB10" s="336"/>
      <c r="BC10" s="336"/>
      <c r="BD10" s="336"/>
      <c r="BE10" s="336"/>
      <c r="BF10" s="336"/>
      <c r="BG10" s="336"/>
      <c r="BH10" s="336"/>
      <c r="BI10" s="336"/>
      <c r="BJ10" s="336"/>
      <c r="BK10" s="336"/>
      <c r="BL10" s="336"/>
      <c r="BM10" s="336"/>
      <c r="BN10" s="336"/>
      <c r="BO10" s="336"/>
      <c r="BP10" s="336"/>
      <c r="BQ10" s="336"/>
      <c r="BR10" s="336"/>
      <c r="BS10" s="336"/>
      <c r="BT10" s="336"/>
      <c r="BU10" s="336"/>
      <c r="BV10" s="336"/>
      <c r="BW10" s="336"/>
      <c r="BX10" s="336"/>
      <c r="BY10" s="336"/>
      <c r="BZ10" s="336"/>
      <c r="CA10" s="336"/>
      <c r="CB10" s="336"/>
      <c r="CC10" s="336"/>
      <c r="CD10" s="336"/>
      <c r="CE10" s="336"/>
      <c r="CF10" s="336"/>
      <c r="CG10" s="336"/>
      <c r="CH10" s="336"/>
      <c r="CI10" s="336"/>
      <c r="CJ10" s="336"/>
      <c r="CK10" s="336"/>
      <c r="CL10" s="336"/>
      <c r="CM10" s="336"/>
      <c r="CN10" s="336"/>
      <c r="CO10" s="336"/>
      <c r="CP10" s="336"/>
      <c r="CQ10" s="336"/>
      <c r="CR10" s="336"/>
      <c r="CS10" s="336"/>
      <c r="CT10" s="336"/>
      <c r="CU10" s="336"/>
      <c r="CV10" s="336"/>
      <c r="CW10" s="336"/>
      <c r="CX10" s="336"/>
      <c r="CY10" s="336"/>
      <c r="CZ10" s="336"/>
      <c r="DA10" s="336"/>
      <c r="DB10" s="336"/>
      <c r="DC10" s="336"/>
      <c r="DD10" s="336"/>
      <c r="DE10" s="336"/>
      <c r="DF10" s="336"/>
      <c r="DG10" s="336"/>
      <c r="DH10" s="336"/>
      <c r="DI10" s="336"/>
      <c r="DJ10" s="336"/>
      <c r="DK10" s="336"/>
      <c r="DL10" s="336"/>
      <c r="DM10" s="336"/>
      <c r="DN10" s="336"/>
      <c r="DO10" s="336"/>
      <c r="DP10" s="336"/>
      <c r="DQ10" s="336"/>
      <c r="DR10" s="336"/>
      <c r="DS10" s="336"/>
      <c r="DT10" s="336"/>
      <c r="DU10" s="336"/>
      <c r="DV10" s="336"/>
      <c r="DW10" s="336"/>
      <c r="DX10" s="336"/>
      <c r="DY10" s="336"/>
      <c r="DZ10" s="336"/>
      <c r="EA10" s="336"/>
      <c r="EB10" s="336"/>
      <c r="EC10" s="336"/>
      <c r="ED10" s="336"/>
      <c r="EE10" s="336"/>
      <c r="EF10" s="336"/>
      <c r="EG10" s="336"/>
      <c r="EH10" s="336"/>
      <c r="EI10" s="336"/>
      <c r="EJ10" s="336"/>
    </row>
    <row r="11" spans="1:140" s="304" customFormat="1" ht="45.75" customHeight="1" x14ac:dyDescent="0.4">
      <c r="A11" s="297">
        <v>14</v>
      </c>
      <c r="B11" s="298"/>
      <c r="C11" s="305"/>
      <c r="D11" s="305"/>
      <c r="E11" s="305"/>
      <c r="F11" s="305"/>
      <c r="G11" s="305"/>
      <c r="H11" s="305"/>
      <c r="I11" s="305"/>
      <c r="J11" s="305"/>
      <c r="K11" s="305"/>
      <c r="L11" s="317"/>
      <c r="M11" s="313"/>
      <c r="N11" s="313"/>
      <c r="O11" s="313"/>
      <c r="P11" s="313"/>
      <c r="Q11" s="313"/>
      <c r="R11" s="314"/>
      <c r="S11" s="305"/>
      <c r="T11" s="310"/>
      <c r="U11" s="336"/>
      <c r="V11" s="336"/>
      <c r="W11" s="336"/>
      <c r="X11" s="336"/>
      <c r="Y11" s="336"/>
      <c r="Z11" s="336"/>
      <c r="AA11" s="336"/>
      <c r="AB11" s="336"/>
      <c r="AC11" s="336"/>
      <c r="AD11" s="336"/>
      <c r="AE11" s="336"/>
      <c r="AF11" s="336"/>
      <c r="AG11" s="336"/>
      <c r="AH11" s="336"/>
      <c r="AI11" s="336"/>
      <c r="AJ11" s="336"/>
      <c r="AK11" s="336"/>
      <c r="AL11" s="336"/>
      <c r="AM11" s="336"/>
      <c r="AN11" s="336"/>
      <c r="AO11" s="336"/>
      <c r="AP11" s="336"/>
      <c r="AQ11" s="336"/>
      <c r="AR11" s="336"/>
      <c r="AS11" s="336"/>
      <c r="AT11" s="336"/>
      <c r="AU11" s="336"/>
      <c r="AV11" s="336"/>
      <c r="AW11" s="336"/>
      <c r="AX11" s="336"/>
      <c r="AY11" s="336"/>
      <c r="AZ11" s="336"/>
      <c r="BA11" s="336"/>
      <c r="BB11" s="336"/>
      <c r="BC11" s="336"/>
      <c r="BD11" s="336"/>
      <c r="BE11" s="336"/>
      <c r="BF11" s="336"/>
      <c r="BG11" s="336"/>
      <c r="BH11" s="336"/>
      <c r="BI11" s="336"/>
      <c r="BJ11" s="336"/>
      <c r="BK11" s="336"/>
      <c r="BL11" s="336"/>
      <c r="BM11" s="336"/>
      <c r="BN11" s="336"/>
      <c r="BO11" s="336"/>
      <c r="BP11" s="336"/>
      <c r="BQ11" s="336"/>
      <c r="BR11" s="336"/>
      <c r="BS11" s="336"/>
      <c r="BT11" s="336"/>
      <c r="BU11" s="336"/>
      <c r="BV11" s="336"/>
      <c r="BW11" s="336"/>
      <c r="BX11" s="336"/>
      <c r="BY11" s="336"/>
      <c r="BZ11" s="336"/>
      <c r="CA11" s="336"/>
      <c r="CB11" s="336"/>
      <c r="CC11" s="336"/>
      <c r="CD11" s="336"/>
      <c r="CE11" s="336"/>
      <c r="CF11" s="336"/>
      <c r="CG11" s="336"/>
      <c r="CH11" s="336"/>
      <c r="CI11" s="336"/>
      <c r="CJ11" s="336"/>
      <c r="CK11" s="336"/>
      <c r="CL11" s="336"/>
      <c r="CM11" s="336"/>
      <c r="CN11" s="336"/>
      <c r="CO11" s="336"/>
      <c r="CP11" s="336"/>
      <c r="CQ11" s="336"/>
      <c r="CR11" s="336"/>
      <c r="CS11" s="336"/>
      <c r="CT11" s="336"/>
      <c r="CU11" s="336"/>
      <c r="CV11" s="336"/>
      <c r="CW11" s="336"/>
      <c r="CX11" s="336"/>
      <c r="CY11" s="336"/>
      <c r="CZ11" s="336"/>
      <c r="DA11" s="336"/>
      <c r="DB11" s="336"/>
      <c r="DC11" s="336"/>
      <c r="DD11" s="336"/>
      <c r="DE11" s="336"/>
      <c r="DF11" s="336"/>
      <c r="DG11" s="336"/>
      <c r="DH11" s="336"/>
      <c r="DI11" s="336"/>
      <c r="DJ11" s="336"/>
      <c r="DK11" s="336"/>
      <c r="DL11" s="336"/>
      <c r="DM11" s="336"/>
      <c r="DN11" s="336"/>
      <c r="DO11" s="336"/>
      <c r="DP11" s="336"/>
      <c r="DQ11" s="336"/>
      <c r="DR11" s="336"/>
      <c r="DS11" s="336"/>
      <c r="DT11" s="336"/>
      <c r="DU11" s="336"/>
      <c r="DV11" s="336"/>
      <c r="DW11" s="336"/>
      <c r="DX11" s="336"/>
      <c r="DY11" s="336"/>
      <c r="DZ11" s="336"/>
      <c r="EA11" s="336"/>
      <c r="EB11" s="336"/>
      <c r="EC11" s="336"/>
      <c r="ED11" s="336"/>
      <c r="EE11" s="336"/>
      <c r="EF11" s="336"/>
      <c r="EG11" s="336"/>
      <c r="EH11" s="336"/>
      <c r="EI11" s="336"/>
      <c r="EJ11" s="336"/>
    </row>
    <row r="12" spans="1:140" s="304" customFormat="1" ht="71.650000000000006" customHeight="1" x14ac:dyDescent="0.4">
      <c r="A12" s="297">
        <v>12</v>
      </c>
      <c r="B12" s="298"/>
      <c r="C12" s="299"/>
      <c r="D12" s="299"/>
      <c r="E12" s="299"/>
      <c r="F12" s="299"/>
      <c r="G12" s="299"/>
      <c r="H12" s="299"/>
      <c r="I12" s="299"/>
      <c r="J12" s="299"/>
      <c r="K12" s="299"/>
      <c r="L12" s="315" t="e">
        <f>R9+1</f>
        <v>#VALUE!</v>
      </c>
      <c r="M12" s="302" t="e">
        <f t="shared" ref="M12:R12" si="2">L12+1</f>
        <v>#VALUE!</v>
      </c>
      <c r="N12" s="302" t="e">
        <f t="shared" si="2"/>
        <v>#VALUE!</v>
      </c>
      <c r="O12" s="302" t="e">
        <f t="shared" si="2"/>
        <v>#VALUE!</v>
      </c>
      <c r="P12" s="302" t="e">
        <f t="shared" si="2"/>
        <v>#VALUE!</v>
      </c>
      <c r="Q12" s="302" t="e">
        <f t="shared" si="2"/>
        <v>#VALUE!</v>
      </c>
      <c r="R12" s="303" t="e">
        <f t="shared" si="2"/>
        <v>#VALUE!</v>
      </c>
      <c r="S12" s="299"/>
      <c r="T12" s="282"/>
      <c r="U12" s="336"/>
      <c r="V12" s="336"/>
      <c r="W12" s="336"/>
      <c r="X12" s="336"/>
      <c r="Y12" s="336"/>
      <c r="Z12" s="336"/>
      <c r="AA12" s="336"/>
      <c r="AB12" s="336"/>
      <c r="AC12" s="336"/>
      <c r="AD12" s="336"/>
      <c r="AE12" s="336"/>
      <c r="AF12" s="336"/>
      <c r="AG12" s="336"/>
      <c r="AH12" s="336"/>
      <c r="AI12" s="336"/>
      <c r="AJ12" s="336"/>
      <c r="AK12" s="336"/>
      <c r="AL12" s="336"/>
      <c r="AM12" s="336"/>
      <c r="AN12" s="336"/>
      <c r="AO12" s="336"/>
      <c r="AP12" s="336"/>
      <c r="AQ12" s="336"/>
      <c r="AR12" s="336"/>
      <c r="AS12" s="336"/>
      <c r="AT12" s="336"/>
      <c r="AU12" s="336"/>
      <c r="AV12" s="336"/>
      <c r="AW12" s="336"/>
      <c r="AX12" s="336"/>
      <c r="AY12" s="336"/>
      <c r="AZ12" s="336"/>
      <c r="BA12" s="336"/>
      <c r="BB12" s="336"/>
      <c r="BC12" s="336"/>
      <c r="BD12" s="336"/>
      <c r="BE12" s="336"/>
      <c r="BF12" s="336"/>
      <c r="BG12" s="336"/>
      <c r="BH12" s="336"/>
      <c r="BI12" s="336"/>
      <c r="BJ12" s="336"/>
      <c r="BK12" s="336"/>
      <c r="BL12" s="336"/>
      <c r="BM12" s="336"/>
      <c r="BN12" s="336"/>
      <c r="BO12" s="336"/>
      <c r="BP12" s="336"/>
      <c r="BQ12" s="336"/>
      <c r="BR12" s="336"/>
      <c r="BS12" s="336"/>
      <c r="BT12" s="336"/>
      <c r="BU12" s="336"/>
      <c r="BV12" s="336"/>
      <c r="BW12" s="336"/>
      <c r="BX12" s="336"/>
      <c r="BY12" s="336"/>
      <c r="BZ12" s="336"/>
      <c r="CA12" s="336"/>
      <c r="CB12" s="336"/>
      <c r="CC12" s="336"/>
      <c r="CD12" s="336"/>
      <c r="CE12" s="336"/>
      <c r="CF12" s="336"/>
      <c r="CG12" s="336"/>
      <c r="CH12" s="336"/>
      <c r="CI12" s="336"/>
      <c r="CJ12" s="336"/>
      <c r="CK12" s="336"/>
      <c r="CL12" s="336"/>
      <c r="CM12" s="336"/>
      <c r="CN12" s="336"/>
      <c r="CO12" s="336"/>
      <c r="CP12" s="336"/>
      <c r="CQ12" s="336"/>
      <c r="CR12" s="336"/>
      <c r="CS12" s="336"/>
      <c r="CT12" s="336"/>
      <c r="CU12" s="336"/>
      <c r="CV12" s="336"/>
      <c r="CW12" s="336"/>
      <c r="CX12" s="336"/>
      <c r="CY12" s="336"/>
      <c r="CZ12" s="336"/>
      <c r="DA12" s="336"/>
      <c r="DB12" s="336"/>
      <c r="DC12" s="336"/>
      <c r="DD12" s="336"/>
      <c r="DE12" s="336"/>
      <c r="DF12" s="336"/>
      <c r="DG12" s="336"/>
      <c r="DH12" s="336"/>
      <c r="DI12" s="336"/>
      <c r="DJ12" s="336"/>
      <c r="DK12" s="336"/>
      <c r="DL12" s="336"/>
      <c r="DM12" s="336"/>
      <c r="DN12" s="336"/>
      <c r="DO12" s="336"/>
      <c r="DP12" s="336"/>
      <c r="DQ12" s="336"/>
      <c r="DR12" s="336"/>
      <c r="DS12" s="336"/>
      <c r="DT12" s="336"/>
      <c r="DU12" s="336"/>
      <c r="DV12" s="336"/>
      <c r="DW12" s="336"/>
      <c r="DX12" s="336"/>
      <c r="DY12" s="336"/>
      <c r="DZ12" s="336"/>
      <c r="EA12" s="336"/>
      <c r="EB12" s="336"/>
      <c r="EC12" s="336"/>
      <c r="ED12" s="336"/>
      <c r="EE12" s="336"/>
      <c r="EF12" s="336"/>
      <c r="EG12" s="336"/>
      <c r="EH12" s="336"/>
      <c r="EI12" s="336"/>
      <c r="EJ12" s="336"/>
    </row>
    <row r="13" spans="1:140" s="304" customFormat="1" ht="25.7" customHeight="1" x14ac:dyDescent="0.25">
      <c r="A13" s="297">
        <v>13</v>
      </c>
      <c r="B13" s="298"/>
      <c r="C13" s="305"/>
      <c r="D13" s="305"/>
      <c r="E13" s="305"/>
      <c r="F13" s="305"/>
      <c r="G13" s="305"/>
      <c r="H13" s="305"/>
      <c r="I13" s="305"/>
      <c r="J13" s="305"/>
      <c r="K13" s="305"/>
      <c r="L13" s="316" t="s">
        <v>229</v>
      </c>
      <c r="M13" s="308" t="s">
        <v>230</v>
      </c>
      <c r="N13" s="308" t="s">
        <v>231</v>
      </c>
      <c r="O13" s="308" t="s">
        <v>226</v>
      </c>
      <c r="P13" s="308" t="s">
        <v>227</v>
      </c>
      <c r="Q13" s="308" t="s">
        <v>228</v>
      </c>
      <c r="R13" s="309" t="s">
        <v>229</v>
      </c>
      <c r="S13" s="305"/>
      <c r="T13" s="310"/>
      <c r="U13" s="336"/>
      <c r="V13" s="336"/>
      <c r="W13" s="336"/>
      <c r="X13" s="336"/>
      <c r="Y13" s="336"/>
      <c r="Z13" s="336"/>
      <c r="AA13" s="336"/>
      <c r="AB13" s="336"/>
      <c r="AC13" s="336"/>
      <c r="AD13" s="336"/>
      <c r="AE13" s="336"/>
      <c r="AF13" s="336"/>
      <c r="AG13" s="336"/>
      <c r="AH13" s="336"/>
      <c r="AI13" s="336"/>
      <c r="AJ13" s="336"/>
      <c r="AK13" s="336"/>
      <c r="AL13" s="336"/>
      <c r="AM13" s="336"/>
      <c r="AN13" s="336"/>
      <c r="AO13" s="336"/>
      <c r="AP13" s="336"/>
      <c r="AQ13" s="336"/>
      <c r="AR13" s="336"/>
      <c r="AS13" s="336"/>
      <c r="AT13" s="336"/>
      <c r="AU13" s="336"/>
      <c r="AV13" s="336"/>
      <c r="AW13" s="336"/>
      <c r="AX13" s="336"/>
      <c r="AY13" s="336"/>
      <c r="AZ13" s="336"/>
      <c r="BA13" s="336"/>
      <c r="BB13" s="336"/>
      <c r="BC13" s="336"/>
      <c r="BD13" s="336"/>
      <c r="BE13" s="336"/>
      <c r="BF13" s="336"/>
      <c r="BG13" s="336"/>
      <c r="BH13" s="336"/>
      <c r="BI13" s="336"/>
      <c r="BJ13" s="336"/>
      <c r="BK13" s="336"/>
      <c r="BL13" s="336"/>
      <c r="BM13" s="336"/>
      <c r="BN13" s="336"/>
      <c r="BO13" s="336"/>
      <c r="BP13" s="336"/>
      <c r="BQ13" s="336"/>
      <c r="BR13" s="336"/>
      <c r="BS13" s="336"/>
      <c r="BT13" s="336"/>
      <c r="BU13" s="336"/>
      <c r="BV13" s="336"/>
      <c r="BW13" s="336"/>
      <c r="BX13" s="336"/>
      <c r="BY13" s="336"/>
      <c r="BZ13" s="336"/>
      <c r="CA13" s="336"/>
      <c r="CB13" s="336"/>
      <c r="CC13" s="336"/>
      <c r="CD13" s="336"/>
      <c r="CE13" s="336"/>
      <c r="CF13" s="336"/>
      <c r="CG13" s="336"/>
      <c r="CH13" s="336"/>
      <c r="CI13" s="336"/>
      <c r="CJ13" s="336"/>
      <c r="CK13" s="336"/>
      <c r="CL13" s="336"/>
      <c r="CM13" s="336"/>
      <c r="CN13" s="336"/>
      <c r="CO13" s="336"/>
      <c r="CP13" s="336"/>
      <c r="CQ13" s="336"/>
      <c r="CR13" s="336"/>
      <c r="CS13" s="336"/>
      <c r="CT13" s="336"/>
      <c r="CU13" s="336"/>
      <c r="CV13" s="336"/>
      <c r="CW13" s="336"/>
      <c r="CX13" s="336"/>
      <c r="CY13" s="336"/>
      <c r="CZ13" s="336"/>
      <c r="DA13" s="336"/>
      <c r="DB13" s="336"/>
      <c r="DC13" s="336"/>
      <c r="DD13" s="336"/>
      <c r="DE13" s="336"/>
      <c r="DF13" s="336"/>
      <c r="DG13" s="336"/>
      <c r="DH13" s="336"/>
      <c r="DI13" s="336"/>
      <c r="DJ13" s="336"/>
      <c r="DK13" s="336"/>
      <c r="DL13" s="336"/>
      <c r="DM13" s="336"/>
      <c r="DN13" s="336"/>
      <c r="DO13" s="336"/>
      <c r="DP13" s="336"/>
      <c r="DQ13" s="336"/>
      <c r="DR13" s="336"/>
      <c r="DS13" s="336"/>
      <c r="DT13" s="336"/>
      <c r="DU13" s="336"/>
      <c r="DV13" s="336"/>
      <c r="DW13" s="336"/>
      <c r="DX13" s="336"/>
      <c r="DY13" s="336"/>
      <c r="DZ13" s="336"/>
      <c r="EA13" s="336"/>
      <c r="EB13" s="336"/>
      <c r="EC13" s="336"/>
      <c r="ED13" s="336"/>
      <c r="EE13" s="336"/>
      <c r="EF13" s="336"/>
      <c r="EG13" s="336"/>
      <c r="EH13" s="336"/>
      <c r="EI13" s="336"/>
      <c r="EJ13" s="336"/>
    </row>
    <row r="14" spans="1:140" s="304" customFormat="1" ht="45.75" customHeight="1" x14ac:dyDescent="0.4">
      <c r="A14" s="297">
        <v>14</v>
      </c>
      <c r="B14" s="298"/>
      <c r="C14" s="305"/>
      <c r="D14" s="305"/>
      <c r="E14" s="305"/>
      <c r="F14" s="305"/>
      <c r="G14" s="305"/>
      <c r="H14" s="305"/>
      <c r="I14" s="305"/>
      <c r="J14" s="305"/>
      <c r="K14" s="305"/>
      <c r="L14" s="317"/>
      <c r="M14" s="313"/>
      <c r="N14" s="313"/>
      <c r="O14" s="313"/>
      <c r="P14" s="313"/>
      <c r="Q14" s="313"/>
      <c r="R14" s="314"/>
      <c r="S14" s="305"/>
      <c r="T14" s="310"/>
      <c r="U14" s="336"/>
      <c r="V14" s="336"/>
      <c r="W14" s="336"/>
      <c r="X14" s="336"/>
      <c r="Y14" s="336"/>
      <c r="Z14" s="336"/>
      <c r="AA14" s="336"/>
      <c r="AB14" s="336"/>
      <c r="AC14" s="336"/>
      <c r="AD14" s="336"/>
      <c r="AE14" s="336"/>
      <c r="AF14" s="336"/>
      <c r="AG14" s="336"/>
      <c r="AH14" s="336"/>
      <c r="AI14" s="336"/>
      <c r="AJ14" s="336"/>
      <c r="AK14" s="336"/>
      <c r="AL14" s="336"/>
      <c r="AM14" s="336"/>
      <c r="AN14" s="336"/>
      <c r="AO14" s="336"/>
      <c r="AP14" s="336"/>
      <c r="AQ14" s="336"/>
      <c r="AR14" s="336"/>
      <c r="AS14" s="336"/>
      <c r="AT14" s="336"/>
      <c r="AU14" s="336"/>
      <c r="AV14" s="336"/>
      <c r="AW14" s="336"/>
      <c r="AX14" s="336"/>
      <c r="AY14" s="336"/>
      <c r="AZ14" s="336"/>
      <c r="BA14" s="336"/>
      <c r="BB14" s="336"/>
      <c r="BC14" s="336"/>
      <c r="BD14" s="336"/>
      <c r="BE14" s="336"/>
      <c r="BF14" s="336"/>
      <c r="BG14" s="336"/>
      <c r="BH14" s="336"/>
      <c r="BI14" s="336"/>
      <c r="BJ14" s="336"/>
      <c r="BK14" s="336"/>
      <c r="BL14" s="336"/>
      <c r="BM14" s="336"/>
      <c r="BN14" s="336"/>
      <c r="BO14" s="336"/>
      <c r="BP14" s="336"/>
      <c r="BQ14" s="336"/>
      <c r="BR14" s="336"/>
      <c r="BS14" s="336"/>
      <c r="BT14" s="336"/>
      <c r="BU14" s="336"/>
      <c r="BV14" s="336"/>
      <c r="BW14" s="336"/>
      <c r="BX14" s="336"/>
      <c r="BY14" s="336"/>
      <c r="BZ14" s="336"/>
      <c r="CA14" s="336"/>
      <c r="CB14" s="336"/>
      <c r="CC14" s="336"/>
      <c r="CD14" s="336"/>
      <c r="CE14" s="336"/>
      <c r="CF14" s="336"/>
      <c r="CG14" s="336"/>
      <c r="CH14" s="336"/>
      <c r="CI14" s="336"/>
      <c r="CJ14" s="336"/>
      <c r="CK14" s="336"/>
      <c r="CL14" s="336"/>
      <c r="CM14" s="336"/>
      <c r="CN14" s="336"/>
      <c r="CO14" s="336"/>
      <c r="CP14" s="336"/>
      <c r="CQ14" s="336"/>
      <c r="CR14" s="336"/>
      <c r="CS14" s="336"/>
      <c r="CT14" s="336"/>
      <c r="CU14" s="336"/>
      <c r="CV14" s="336"/>
      <c r="CW14" s="336"/>
      <c r="CX14" s="336"/>
      <c r="CY14" s="336"/>
      <c r="CZ14" s="336"/>
      <c r="DA14" s="336"/>
      <c r="DB14" s="336"/>
      <c r="DC14" s="336"/>
      <c r="DD14" s="336"/>
      <c r="DE14" s="336"/>
      <c r="DF14" s="336"/>
      <c r="DG14" s="336"/>
      <c r="DH14" s="336"/>
      <c r="DI14" s="336"/>
      <c r="DJ14" s="336"/>
      <c r="DK14" s="336"/>
      <c r="DL14" s="336"/>
      <c r="DM14" s="336"/>
      <c r="DN14" s="336"/>
      <c r="DO14" s="336"/>
      <c r="DP14" s="336"/>
      <c r="DQ14" s="336"/>
      <c r="DR14" s="336"/>
      <c r="DS14" s="336"/>
      <c r="DT14" s="336"/>
      <c r="DU14" s="336"/>
      <c r="DV14" s="336"/>
      <c r="DW14" s="336"/>
      <c r="DX14" s="336"/>
      <c r="DY14" s="336"/>
      <c r="DZ14" s="336"/>
      <c r="EA14" s="336"/>
      <c r="EB14" s="336"/>
      <c r="EC14" s="336"/>
      <c r="ED14" s="336"/>
      <c r="EE14" s="336"/>
      <c r="EF14" s="336"/>
      <c r="EG14" s="336"/>
      <c r="EH14" s="336"/>
      <c r="EI14" s="336"/>
      <c r="EJ14" s="336"/>
    </row>
    <row r="15" spans="1:140" s="304" customFormat="1" ht="71.650000000000006" customHeight="1" x14ac:dyDescent="0.4">
      <c r="A15" s="297">
        <v>12</v>
      </c>
      <c r="B15" s="298"/>
      <c r="C15" s="299"/>
      <c r="D15" s="299"/>
      <c r="E15" s="299"/>
      <c r="F15" s="299"/>
      <c r="G15" s="299"/>
      <c r="H15" s="299"/>
      <c r="I15" s="299"/>
      <c r="J15" s="299"/>
      <c r="K15" s="299"/>
      <c r="L15" s="315" t="e">
        <f>R12+1</f>
        <v>#VALUE!</v>
      </c>
      <c r="M15" s="302" t="e">
        <f t="shared" ref="M15:R15" si="3">L15+1</f>
        <v>#VALUE!</v>
      </c>
      <c r="N15" s="302" t="e">
        <f t="shared" si="3"/>
        <v>#VALUE!</v>
      </c>
      <c r="O15" s="301" t="e">
        <f t="shared" si="3"/>
        <v>#VALUE!</v>
      </c>
      <c r="P15" s="302" t="e">
        <f t="shared" si="3"/>
        <v>#VALUE!</v>
      </c>
      <c r="Q15" s="302" t="e">
        <f t="shared" si="3"/>
        <v>#VALUE!</v>
      </c>
      <c r="R15" s="303" t="e">
        <f t="shared" si="3"/>
        <v>#VALUE!</v>
      </c>
      <c r="S15" s="299"/>
      <c r="T15" s="282"/>
      <c r="U15" s="336"/>
      <c r="V15" s="336"/>
      <c r="W15" s="336"/>
      <c r="X15" s="336"/>
      <c r="Y15" s="336"/>
      <c r="Z15" s="336"/>
      <c r="AA15" s="336"/>
      <c r="AB15" s="336"/>
      <c r="AC15" s="336"/>
      <c r="AD15" s="336"/>
      <c r="AE15" s="336"/>
      <c r="AF15" s="336"/>
      <c r="AG15" s="336"/>
      <c r="AH15" s="336"/>
      <c r="AI15" s="336"/>
      <c r="AJ15" s="336"/>
      <c r="AK15" s="336"/>
      <c r="AL15" s="336"/>
      <c r="AM15" s="336"/>
      <c r="AN15" s="336"/>
      <c r="AO15" s="336"/>
      <c r="AP15" s="336"/>
      <c r="AQ15" s="336"/>
      <c r="AR15" s="336"/>
      <c r="AS15" s="336"/>
      <c r="AT15" s="336"/>
      <c r="AU15" s="336"/>
      <c r="AV15" s="336"/>
      <c r="AW15" s="336"/>
      <c r="AX15" s="336"/>
      <c r="AY15" s="336"/>
      <c r="AZ15" s="336"/>
      <c r="BA15" s="336"/>
      <c r="BB15" s="336"/>
      <c r="BC15" s="336"/>
      <c r="BD15" s="336"/>
      <c r="BE15" s="336"/>
      <c r="BF15" s="336"/>
      <c r="BG15" s="336"/>
      <c r="BH15" s="336"/>
      <c r="BI15" s="336"/>
      <c r="BJ15" s="336"/>
      <c r="BK15" s="336"/>
      <c r="BL15" s="336"/>
      <c r="BM15" s="336"/>
      <c r="BN15" s="336"/>
      <c r="BO15" s="336"/>
      <c r="BP15" s="336"/>
      <c r="BQ15" s="336"/>
      <c r="BR15" s="336"/>
      <c r="BS15" s="336"/>
      <c r="BT15" s="336"/>
      <c r="BU15" s="336"/>
      <c r="BV15" s="336"/>
      <c r="BW15" s="336"/>
      <c r="BX15" s="336"/>
      <c r="BY15" s="336"/>
      <c r="BZ15" s="336"/>
      <c r="CA15" s="336"/>
      <c r="CB15" s="336"/>
      <c r="CC15" s="336"/>
      <c r="CD15" s="336"/>
      <c r="CE15" s="336"/>
      <c r="CF15" s="336"/>
      <c r="CG15" s="336"/>
      <c r="CH15" s="336"/>
      <c r="CI15" s="336"/>
      <c r="CJ15" s="336"/>
      <c r="CK15" s="336"/>
      <c r="CL15" s="336"/>
      <c r="CM15" s="336"/>
      <c r="CN15" s="336"/>
      <c r="CO15" s="336"/>
      <c r="CP15" s="336"/>
      <c r="CQ15" s="336"/>
      <c r="CR15" s="336"/>
      <c r="CS15" s="336"/>
      <c r="CT15" s="336"/>
      <c r="CU15" s="336"/>
      <c r="CV15" s="336"/>
      <c r="CW15" s="336"/>
      <c r="CX15" s="336"/>
      <c r="CY15" s="336"/>
      <c r="CZ15" s="336"/>
      <c r="DA15" s="336"/>
      <c r="DB15" s="336"/>
      <c r="DC15" s="336"/>
      <c r="DD15" s="336"/>
      <c r="DE15" s="336"/>
      <c r="DF15" s="336"/>
      <c r="DG15" s="336"/>
      <c r="DH15" s="336"/>
      <c r="DI15" s="336"/>
      <c r="DJ15" s="336"/>
      <c r="DK15" s="336"/>
      <c r="DL15" s="336"/>
      <c r="DM15" s="336"/>
      <c r="DN15" s="336"/>
      <c r="DO15" s="336"/>
      <c r="DP15" s="336"/>
      <c r="DQ15" s="336"/>
      <c r="DR15" s="336"/>
      <c r="DS15" s="336"/>
      <c r="DT15" s="336"/>
      <c r="DU15" s="336"/>
      <c r="DV15" s="336"/>
      <c r="DW15" s="336"/>
      <c r="DX15" s="336"/>
      <c r="DY15" s="336"/>
      <c r="DZ15" s="336"/>
      <c r="EA15" s="336"/>
      <c r="EB15" s="336"/>
      <c r="EC15" s="336"/>
      <c r="ED15" s="336"/>
      <c r="EE15" s="336"/>
      <c r="EF15" s="336"/>
      <c r="EG15" s="336"/>
      <c r="EH15" s="336"/>
      <c r="EI15" s="336"/>
      <c r="EJ15" s="336"/>
    </row>
    <row r="16" spans="1:140" s="304" customFormat="1" ht="25.7" customHeight="1" x14ac:dyDescent="0.25">
      <c r="A16" s="297">
        <v>13</v>
      </c>
      <c r="B16" s="298"/>
      <c r="C16" s="305"/>
      <c r="D16" s="305"/>
      <c r="E16" s="305"/>
      <c r="F16" s="305"/>
      <c r="G16" s="305"/>
      <c r="H16" s="305"/>
      <c r="I16" s="305"/>
      <c r="J16" s="305"/>
      <c r="K16" s="305"/>
      <c r="L16" s="316" t="s">
        <v>230</v>
      </c>
      <c r="M16" s="308" t="s">
        <v>231</v>
      </c>
      <c r="N16" s="308" t="s">
        <v>226</v>
      </c>
      <c r="O16" s="307" t="s">
        <v>227</v>
      </c>
      <c r="P16" s="308" t="s">
        <v>228</v>
      </c>
      <c r="Q16" s="308" t="s">
        <v>229</v>
      </c>
      <c r="R16" s="309" t="s">
        <v>230</v>
      </c>
      <c r="S16" s="305"/>
      <c r="T16" s="310"/>
      <c r="U16" s="336"/>
      <c r="V16" s="336"/>
      <c r="W16" s="336"/>
      <c r="X16" s="336"/>
      <c r="Y16" s="336"/>
      <c r="Z16" s="336"/>
      <c r="AA16" s="336"/>
      <c r="AB16" s="336"/>
      <c r="AC16" s="336"/>
      <c r="AD16" s="336"/>
      <c r="AE16" s="336"/>
      <c r="AF16" s="336"/>
      <c r="AG16" s="336"/>
      <c r="AH16" s="336"/>
      <c r="AI16" s="336"/>
      <c r="AJ16" s="336"/>
      <c r="AK16" s="336"/>
      <c r="AL16" s="336"/>
      <c r="AM16" s="336"/>
      <c r="AN16" s="336"/>
      <c r="AO16" s="336"/>
      <c r="AP16" s="336"/>
      <c r="AQ16" s="336"/>
      <c r="AR16" s="336"/>
      <c r="AS16" s="336"/>
      <c r="AT16" s="336"/>
      <c r="AU16" s="336"/>
      <c r="AV16" s="336"/>
      <c r="AW16" s="336"/>
      <c r="AX16" s="336"/>
      <c r="AY16" s="336"/>
      <c r="AZ16" s="336"/>
      <c r="BA16" s="336"/>
      <c r="BB16" s="336"/>
      <c r="BC16" s="336"/>
      <c r="BD16" s="336"/>
      <c r="BE16" s="336"/>
      <c r="BF16" s="336"/>
      <c r="BG16" s="336"/>
      <c r="BH16" s="336"/>
      <c r="BI16" s="336"/>
      <c r="BJ16" s="336"/>
      <c r="BK16" s="336"/>
      <c r="BL16" s="336"/>
      <c r="BM16" s="336"/>
      <c r="BN16" s="336"/>
      <c r="BO16" s="336"/>
      <c r="BP16" s="336"/>
      <c r="BQ16" s="336"/>
      <c r="BR16" s="336"/>
      <c r="BS16" s="336"/>
      <c r="BT16" s="336"/>
      <c r="BU16" s="336"/>
      <c r="BV16" s="336"/>
      <c r="BW16" s="336"/>
      <c r="BX16" s="336"/>
      <c r="BY16" s="336"/>
      <c r="BZ16" s="336"/>
      <c r="CA16" s="336"/>
      <c r="CB16" s="336"/>
      <c r="CC16" s="336"/>
      <c r="CD16" s="336"/>
      <c r="CE16" s="336"/>
      <c r="CF16" s="336"/>
      <c r="CG16" s="336"/>
      <c r="CH16" s="336"/>
      <c r="CI16" s="336"/>
      <c r="CJ16" s="336"/>
      <c r="CK16" s="336"/>
      <c r="CL16" s="336"/>
      <c r="CM16" s="336"/>
      <c r="CN16" s="336"/>
      <c r="CO16" s="336"/>
      <c r="CP16" s="336"/>
      <c r="CQ16" s="336"/>
      <c r="CR16" s="336"/>
      <c r="CS16" s="336"/>
      <c r="CT16" s="336"/>
      <c r="CU16" s="336"/>
      <c r="CV16" s="336"/>
      <c r="CW16" s="336"/>
      <c r="CX16" s="336"/>
      <c r="CY16" s="336"/>
      <c r="CZ16" s="336"/>
      <c r="DA16" s="336"/>
      <c r="DB16" s="336"/>
      <c r="DC16" s="336"/>
      <c r="DD16" s="336"/>
      <c r="DE16" s="336"/>
      <c r="DF16" s="336"/>
      <c r="DG16" s="336"/>
      <c r="DH16" s="336"/>
      <c r="DI16" s="336"/>
      <c r="DJ16" s="336"/>
      <c r="DK16" s="336"/>
      <c r="DL16" s="336"/>
      <c r="DM16" s="336"/>
      <c r="DN16" s="336"/>
      <c r="DO16" s="336"/>
      <c r="DP16" s="336"/>
      <c r="DQ16" s="336"/>
      <c r="DR16" s="336"/>
      <c r="DS16" s="336"/>
      <c r="DT16" s="336"/>
      <c r="DU16" s="336"/>
      <c r="DV16" s="336"/>
      <c r="DW16" s="336"/>
      <c r="DX16" s="336"/>
      <c r="DY16" s="336"/>
      <c r="DZ16" s="336"/>
      <c r="EA16" s="336"/>
      <c r="EB16" s="336"/>
      <c r="EC16" s="336"/>
      <c r="ED16" s="336"/>
      <c r="EE16" s="336"/>
      <c r="EF16" s="336"/>
      <c r="EG16" s="336"/>
      <c r="EH16" s="336"/>
      <c r="EI16" s="336"/>
      <c r="EJ16" s="336"/>
    </row>
    <row r="17" spans="1:140" s="304" customFormat="1" ht="45.75" customHeight="1" x14ac:dyDescent="0.4">
      <c r="A17" s="297">
        <v>14</v>
      </c>
      <c r="B17" s="298"/>
      <c r="C17" s="305"/>
      <c r="D17" s="305"/>
      <c r="E17" s="305"/>
      <c r="F17" s="305"/>
      <c r="G17" s="305"/>
      <c r="H17" s="305"/>
      <c r="I17" s="305"/>
      <c r="J17" s="305"/>
      <c r="K17" s="305"/>
      <c r="L17" s="317"/>
      <c r="M17" s="313"/>
      <c r="N17" s="313"/>
      <c r="O17" s="312" t="s">
        <v>262</v>
      </c>
      <c r="P17" s="313"/>
      <c r="Q17" s="313"/>
      <c r="R17" s="314"/>
      <c r="S17" s="305"/>
      <c r="T17" s="310"/>
      <c r="U17" s="336"/>
      <c r="V17" s="336"/>
      <c r="W17" s="336"/>
      <c r="X17" s="336"/>
      <c r="Y17" s="336"/>
      <c r="Z17" s="336"/>
      <c r="AA17" s="336"/>
      <c r="AB17" s="336"/>
      <c r="AC17" s="336"/>
      <c r="AD17" s="336"/>
      <c r="AE17" s="336"/>
      <c r="AF17" s="336"/>
      <c r="AG17" s="336"/>
      <c r="AH17" s="336"/>
      <c r="AI17" s="336"/>
      <c r="AJ17" s="336"/>
      <c r="AK17" s="336"/>
      <c r="AL17" s="336"/>
      <c r="AM17" s="336"/>
      <c r="AN17" s="336"/>
      <c r="AO17" s="336"/>
      <c r="AP17" s="336"/>
      <c r="AQ17" s="336"/>
      <c r="AR17" s="336"/>
      <c r="AS17" s="336"/>
      <c r="AT17" s="336"/>
      <c r="AU17" s="336"/>
      <c r="AV17" s="336"/>
      <c r="AW17" s="336"/>
      <c r="AX17" s="336"/>
      <c r="AY17" s="336"/>
      <c r="AZ17" s="336"/>
      <c r="BA17" s="336"/>
      <c r="BB17" s="336"/>
      <c r="BC17" s="336"/>
      <c r="BD17" s="336"/>
      <c r="BE17" s="336"/>
      <c r="BF17" s="336"/>
      <c r="BG17" s="336"/>
      <c r="BH17" s="336"/>
      <c r="BI17" s="336"/>
      <c r="BJ17" s="336"/>
      <c r="BK17" s="336"/>
      <c r="BL17" s="336"/>
      <c r="BM17" s="336"/>
      <c r="BN17" s="336"/>
      <c r="BO17" s="336"/>
      <c r="BP17" s="336"/>
      <c r="BQ17" s="336"/>
      <c r="BR17" s="336"/>
      <c r="BS17" s="336"/>
      <c r="BT17" s="336"/>
      <c r="BU17" s="336"/>
      <c r="BV17" s="336"/>
      <c r="BW17" s="336"/>
      <c r="BX17" s="336"/>
      <c r="BY17" s="336"/>
      <c r="BZ17" s="336"/>
      <c r="CA17" s="336"/>
      <c r="CB17" s="336"/>
      <c r="CC17" s="336"/>
      <c r="CD17" s="336"/>
      <c r="CE17" s="336"/>
      <c r="CF17" s="336"/>
      <c r="CG17" s="336"/>
      <c r="CH17" s="336"/>
      <c r="CI17" s="336"/>
      <c r="CJ17" s="336"/>
      <c r="CK17" s="336"/>
      <c r="CL17" s="336"/>
      <c r="CM17" s="336"/>
      <c r="CN17" s="336"/>
      <c r="CO17" s="336"/>
      <c r="CP17" s="336"/>
      <c r="CQ17" s="336"/>
      <c r="CR17" s="336"/>
      <c r="CS17" s="336"/>
      <c r="CT17" s="336"/>
      <c r="CU17" s="336"/>
      <c r="CV17" s="336"/>
      <c r="CW17" s="336"/>
      <c r="CX17" s="336"/>
      <c r="CY17" s="336"/>
      <c r="CZ17" s="336"/>
      <c r="DA17" s="336"/>
      <c r="DB17" s="336"/>
      <c r="DC17" s="336"/>
      <c r="DD17" s="336"/>
      <c r="DE17" s="336"/>
      <c r="DF17" s="336"/>
      <c r="DG17" s="336"/>
      <c r="DH17" s="336"/>
      <c r="DI17" s="336"/>
      <c r="DJ17" s="336"/>
      <c r="DK17" s="336"/>
      <c r="DL17" s="336"/>
      <c r="DM17" s="336"/>
      <c r="DN17" s="336"/>
      <c r="DO17" s="336"/>
      <c r="DP17" s="336"/>
      <c r="DQ17" s="336"/>
      <c r="DR17" s="336"/>
      <c r="DS17" s="336"/>
      <c r="DT17" s="336"/>
      <c r="DU17" s="336"/>
      <c r="DV17" s="336"/>
      <c r="DW17" s="336"/>
      <c r="DX17" s="336"/>
      <c r="DY17" s="336"/>
      <c r="DZ17" s="336"/>
      <c r="EA17" s="336"/>
      <c r="EB17" s="336"/>
      <c r="EC17" s="336"/>
      <c r="ED17" s="336"/>
      <c r="EE17" s="336"/>
      <c r="EF17" s="336"/>
      <c r="EG17" s="336"/>
      <c r="EH17" s="336"/>
      <c r="EI17" s="336"/>
      <c r="EJ17" s="336"/>
    </row>
    <row r="18" spans="1:140" s="304" customFormat="1" ht="71.650000000000006" customHeight="1" x14ac:dyDescent="0.4">
      <c r="A18" s="297">
        <v>12</v>
      </c>
      <c r="B18" s="298"/>
      <c r="C18" s="299"/>
      <c r="D18" s="299"/>
      <c r="E18" s="299"/>
      <c r="F18" s="299"/>
      <c r="G18" s="299"/>
      <c r="H18" s="299"/>
      <c r="I18" s="299"/>
      <c r="J18" s="299"/>
      <c r="K18" s="299"/>
      <c r="L18" s="315" t="e">
        <f>R15+1</f>
        <v>#VALUE!</v>
      </c>
      <c r="M18" s="302" t="e">
        <f t="shared" ref="M18:R18" si="4">L18+1</f>
        <v>#VALUE!</v>
      </c>
      <c r="N18" s="302" t="e">
        <f t="shared" si="4"/>
        <v>#VALUE!</v>
      </c>
      <c r="O18" s="302" t="e">
        <f t="shared" si="4"/>
        <v>#VALUE!</v>
      </c>
      <c r="P18" s="302" t="e">
        <f t="shared" si="4"/>
        <v>#VALUE!</v>
      </c>
      <c r="Q18" s="302" t="e">
        <f t="shared" si="4"/>
        <v>#VALUE!</v>
      </c>
      <c r="R18" s="303" t="e">
        <f t="shared" si="4"/>
        <v>#VALUE!</v>
      </c>
      <c r="S18" s="299"/>
      <c r="T18" s="282"/>
      <c r="U18" s="336"/>
      <c r="V18" s="336"/>
      <c r="W18" s="336"/>
      <c r="X18" s="336"/>
      <c r="Y18" s="336"/>
      <c r="Z18" s="336"/>
      <c r="AA18" s="336"/>
      <c r="AB18" s="336"/>
      <c r="AC18" s="336"/>
      <c r="AD18" s="336"/>
      <c r="AE18" s="336"/>
      <c r="AF18" s="336"/>
      <c r="AG18" s="336"/>
      <c r="AH18" s="336"/>
      <c r="AI18" s="336"/>
      <c r="AJ18" s="336"/>
      <c r="AK18" s="336"/>
      <c r="AL18" s="336"/>
      <c r="AM18" s="336"/>
      <c r="AN18" s="336"/>
      <c r="AO18" s="336"/>
      <c r="AP18" s="336"/>
      <c r="AQ18" s="336"/>
      <c r="AR18" s="336"/>
      <c r="AS18" s="336"/>
      <c r="AT18" s="336"/>
      <c r="AU18" s="336"/>
      <c r="AV18" s="336"/>
      <c r="AW18" s="336"/>
      <c r="AX18" s="336"/>
      <c r="AY18" s="336"/>
      <c r="AZ18" s="336"/>
      <c r="BA18" s="336"/>
      <c r="BB18" s="336"/>
      <c r="BC18" s="336"/>
      <c r="BD18" s="336"/>
      <c r="BE18" s="336"/>
      <c r="BF18" s="336"/>
      <c r="BG18" s="336"/>
      <c r="BH18" s="336"/>
      <c r="BI18" s="336"/>
      <c r="BJ18" s="336"/>
      <c r="BK18" s="336"/>
      <c r="BL18" s="336"/>
      <c r="BM18" s="336"/>
      <c r="BN18" s="336"/>
      <c r="BO18" s="336"/>
      <c r="BP18" s="336"/>
      <c r="BQ18" s="336"/>
      <c r="BR18" s="336"/>
      <c r="BS18" s="336"/>
      <c r="BT18" s="336"/>
      <c r="BU18" s="336"/>
      <c r="BV18" s="336"/>
      <c r="BW18" s="336"/>
      <c r="BX18" s="336"/>
      <c r="BY18" s="336"/>
      <c r="BZ18" s="336"/>
      <c r="CA18" s="336"/>
      <c r="CB18" s="336"/>
      <c r="CC18" s="336"/>
      <c r="CD18" s="336"/>
      <c r="CE18" s="336"/>
      <c r="CF18" s="336"/>
      <c r="CG18" s="336"/>
      <c r="CH18" s="336"/>
      <c r="CI18" s="336"/>
      <c r="CJ18" s="336"/>
      <c r="CK18" s="336"/>
      <c r="CL18" s="336"/>
      <c r="CM18" s="336"/>
      <c r="CN18" s="336"/>
      <c r="CO18" s="336"/>
      <c r="CP18" s="336"/>
      <c r="CQ18" s="336"/>
      <c r="CR18" s="336"/>
      <c r="CS18" s="336"/>
      <c r="CT18" s="336"/>
      <c r="CU18" s="336"/>
      <c r="CV18" s="336"/>
      <c r="CW18" s="336"/>
      <c r="CX18" s="336"/>
      <c r="CY18" s="336"/>
      <c r="CZ18" s="336"/>
      <c r="DA18" s="336"/>
      <c r="DB18" s="336"/>
      <c r="DC18" s="336"/>
      <c r="DD18" s="336"/>
      <c r="DE18" s="336"/>
      <c r="DF18" s="336"/>
      <c r="DG18" s="336"/>
      <c r="DH18" s="336"/>
      <c r="DI18" s="336"/>
      <c r="DJ18" s="336"/>
      <c r="DK18" s="336"/>
      <c r="DL18" s="336"/>
      <c r="DM18" s="336"/>
      <c r="DN18" s="336"/>
      <c r="DO18" s="336"/>
      <c r="DP18" s="336"/>
      <c r="DQ18" s="336"/>
      <c r="DR18" s="336"/>
      <c r="DS18" s="336"/>
      <c r="DT18" s="336"/>
      <c r="DU18" s="336"/>
      <c r="DV18" s="336"/>
      <c r="DW18" s="336"/>
      <c r="DX18" s="336"/>
      <c r="DY18" s="336"/>
      <c r="DZ18" s="336"/>
      <c r="EA18" s="336"/>
      <c r="EB18" s="336"/>
      <c r="EC18" s="336"/>
      <c r="ED18" s="336"/>
      <c r="EE18" s="336"/>
      <c r="EF18" s="336"/>
      <c r="EG18" s="336"/>
      <c r="EH18" s="336"/>
      <c r="EI18" s="336"/>
      <c r="EJ18" s="336"/>
    </row>
    <row r="19" spans="1:140" s="304" customFormat="1" ht="25.7" customHeight="1" x14ac:dyDescent="0.25">
      <c r="A19" s="297">
        <v>13</v>
      </c>
      <c r="B19" s="298"/>
      <c r="C19" s="305"/>
      <c r="D19" s="305"/>
      <c r="E19" s="305"/>
      <c r="F19" s="305"/>
      <c r="G19" s="305"/>
      <c r="H19" s="305"/>
      <c r="I19" s="305"/>
      <c r="J19" s="305"/>
      <c r="K19" s="305"/>
      <c r="L19" s="316" t="s">
        <v>231</v>
      </c>
      <c r="M19" s="308" t="s">
        <v>226</v>
      </c>
      <c r="N19" s="308" t="s">
        <v>227</v>
      </c>
      <c r="O19" s="308" t="s">
        <v>228</v>
      </c>
      <c r="P19" s="308" t="s">
        <v>229</v>
      </c>
      <c r="Q19" s="308" t="s">
        <v>230</v>
      </c>
      <c r="R19" s="309" t="s">
        <v>231</v>
      </c>
      <c r="S19" s="305"/>
      <c r="T19" s="310"/>
      <c r="U19" s="336"/>
      <c r="V19" s="336"/>
      <c r="W19" s="336"/>
      <c r="X19" s="336"/>
      <c r="Y19" s="336"/>
      <c r="Z19" s="336"/>
      <c r="AA19" s="336"/>
      <c r="AB19" s="336"/>
      <c r="AC19" s="336"/>
      <c r="AD19" s="336"/>
      <c r="AE19" s="336"/>
      <c r="AF19" s="336"/>
      <c r="AG19" s="336"/>
      <c r="AH19" s="336"/>
      <c r="AI19" s="336"/>
      <c r="AJ19" s="336"/>
      <c r="AK19" s="336"/>
      <c r="AL19" s="336"/>
      <c r="AM19" s="336"/>
      <c r="AN19" s="336"/>
      <c r="AO19" s="336"/>
      <c r="AP19" s="336"/>
      <c r="AQ19" s="336"/>
      <c r="AR19" s="336"/>
      <c r="AS19" s="336"/>
      <c r="AT19" s="336"/>
      <c r="AU19" s="336"/>
      <c r="AV19" s="336"/>
      <c r="AW19" s="336"/>
      <c r="AX19" s="336"/>
      <c r="AY19" s="336"/>
      <c r="AZ19" s="336"/>
      <c r="BA19" s="336"/>
      <c r="BB19" s="336"/>
      <c r="BC19" s="336"/>
      <c r="BD19" s="336"/>
      <c r="BE19" s="336"/>
      <c r="BF19" s="336"/>
      <c r="BG19" s="336"/>
      <c r="BH19" s="336"/>
      <c r="BI19" s="336"/>
      <c r="BJ19" s="336"/>
      <c r="BK19" s="336"/>
      <c r="BL19" s="336"/>
      <c r="BM19" s="336"/>
      <c r="BN19" s="336"/>
      <c r="BO19" s="336"/>
      <c r="BP19" s="336"/>
      <c r="BQ19" s="336"/>
      <c r="BR19" s="336"/>
      <c r="BS19" s="336"/>
      <c r="BT19" s="336"/>
      <c r="BU19" s="336"/>
      <c r="BV19" s="336"/>
      <c r="BW19" s="336"/>
      <c r="BX19" s="336"/>
      <c r="BY19" s="336"/>
      <c r="BZ19" s="336"/>
      <c r="CA19" s="336"/>
      <c r="CB19" s="336"/>
      <c r="CC19" s="336"/>
      <c r="CD19" s="336"/>
      <c r="CE19" s="336"/>
      <c r="CF19" s="336"/>
      <c r="CG19" s="336"/>
      <c r="CH19" s="336"/>
      <c r="CI19" s="336"/>
      <c r="CJ19" s="336"/>
      <c r="CK19" s="336"/>
      <c r="CL19" s="336"/>
      <c r="CM19" s="336"/>
      <c r="CN19" s="336"/>
      <c r="CO19" s="336"/>
      <c r="CP19" s="336"/>
      <c r="CQ19" s="336"/>
      <c r="CR19" s="336"/>
      <c r="CS19" s="336"/>
      <c r="CT19" s="336"/>
      <c r="CU19" s="336"/>
      <c r="CV19" s="336"/>
      <c r="CW19" s="336"/>
      <c r="CX19" s="336"/>
      <c r="CY19" s="336"/>
      <c r="CZ19" s="336"/>
      <c r="DA19" s="336"/>
      <c r="DB19" s="336"/>
      <c r="DC19" s="336"/>
      <c r="DD19" s="336"/>
      <c r="DE19" s="336"/>
      <c r="DF19" s="336"/>
      <c r="DG19" s="336"/>
      <c r="DH19" s="336"/>
      <c r="DI19" s="336"/>
      <c r="DJ19" s="336"/>
      <c r="DK19" s="336"/>
      <c r="DL19" s="336"/>
      <c r="DM19" s="336"/>
      <c r="DN19" s="336"/>
      <c r="DO19" s="336"/>
      <c r="DP19" s="336"/>
      <c r="DQ19" s="336"/>
      <c r="DR19" s="336"/>
      <c r="DS19" s="336"/>
      <c r="DT19" s="336"/>
      <c r="DU19" s="336"/>
      <c r="DV19" s="336"/>
      <c r="DW19" s="336"/>
      <c r="DX19" s="336"/>
      <c r="DY19" s="336"/>
      <c r="DZ19" s="336"/>
      <c r="EA19" s="336"/>
      <c r="EB19" s="336"/>
      <c r="EC19" s="336"/>
      <c r="ED19" s="336"/>
      <c r="EE19" s="336"/>
      <c r="EF19" s="336"/>
      <c r="EG19" s="336"/>
      <c r="EH19" s="336"/>
      <c r="EI19" s="336"/>
      <c r="EJ19" s="336"/>
    </row>
    <row r="20" spans="1:140" s="304" customFormat="1" ht="45.75" customHeight="1" x14ac:dyDescent="0.4">
      <c r="A20" s="297">
        <v>14</v>
      </c>
      <c r="B20" s="298"/>
      <c r="C20" s="305"/>
      <c r="D20" s="305"/>
      <c r="E20" s="305"/>
      <c r="F20" s="305"/>
      <c r="G20" s="305"/>
      <c r="H20" s="305"/>
      <c r="I20" s="305"/>
      <c r="J20" s="305"/>
      <c r="K20" s="305"/>
      <c r="L20" s="317"/>
      <c r="M20" s="313"/>
      <c r="N20" s="313"/>
      <c r="O20" s="313"/>
      <c r="P20" s="313"/>
      <c r="Q20" s="313"/>
      <c r="R20" s="314"/>
      <c r="S20" s="305"/>
      <c r="T20" s="310"/>
      <c r="U20" s="336"/>
      <c r="V20" s="336"/>
      <c r="W20" s="336"/>
      <c r="X20" s="336"/>
      <c r="Y20" s="336"/>
      <c r="Z20" s="336"/>
      <c r="AA20" s="336"/>
      <c r="AB20" s="336"/>
      <c r="AC20" s="336"/>
      <c r="AD20" s="336"/>
      <c r="AE20" s="336"/>
      <c r="AF20" s="336"/>
      <c r="AG20" s="336"/>
      <c r="AH20" s="336"/>
      <c r="AI20" s="336"/>
      <c r="AJ20" s="336"/>
      <c r="AK20" s="336"/>
      <c r="AL20" s="336"/>
      <c r="AM20" s="336"/>
      <c r="AN20" s="336"/>
      <c r="AO20" s="336"/>
      <c r="AP20" s="336"/>
      <c r="AQ20" s="336"/>
      <c r="AR20" s="336"/>
      <c r="AS20" s="336"/>
      <c r="AT20" s="336"/>
      <c r="AU20" s="336"/>
      <c r="AV20" s="336"/>
      <c r="AW20" s="336"/>
      <c r="AX20" s="336"/>
      <c r="AY20" s="336"/>
      <c r="AZ20" s="336"/>
      <c r="BA20" s="336"/>
      <c r="BB20" s="336"/>
      <c r="BC20" s="336"/>
      <c r="BD20" s="336"/>
      <c r="BE20" s="336"/>
      <c r="BF20" s="336"/>
      <c r="BG20" s="336"/>
      <c r="BH20" s="336"/>
      <c r="BI20" s="336"/>
      <c r="BJ20" s="336"/>
      <c r="BK20" s="336"/>
      <c r="BL20" s="336"/>
      <c r="BM20" s="336"/>
      <c r="BN20" s="336"/>
      <c r="BO20" s="336"/>
      <c r="BP20" s="336"/>
      <c r="BQ20" s="336"/>
      <c r="BR20" s="336"/>
      <c r="BS20" s="336"/>
      <c r="BT20" s="336"/>
      <c r="BU20" s="336"/>
      <c r="BV20" s="336"/>
      <c r="BW20" s="336"/>
      <c r="BX20" s="336"/>
      <c r="BY20" s="336"/>
      <c r="BZ20" s="336"/>
      <c r="CA20" s="336"/>
      <c r="CB20" s="336"/>
      <c r="CC20" s="336"/>
      <c r="CD20" s="336"/>
      <c r="CE20" s="336"/>
      <c r="CF20" s="336"/>
      <c r="CG20" s="336"/>
      <c r="CH20" s="336"/>
      <c r="CI20" s="336"/>
      <c r="CJ20" s="336"/>
      <c r="CK20" s="336"/>
      <c r="CL20" s="336"/>
      <c r="CM20" s="336"/>
      <c r="CN20" s="336"/>
      <c r="CO20" s="336"/>
      <c r="CP20" s="336"/>
      <c r="CQ20" s="336"/>
      <c r="CR20" s="336"/>
      <c r="CS20" s="336"/>
      <c r="CT20" s="336"/>
      <c r="CU20" s="336"/>
      <c r="CV20" s="336"/>
      <c r="CW20" s="336"/>
      <c r="CX20" s="336"/>
      <c r="CY20" s="336"/>
      <c r="CZ20" s="336"/>
      <c r="DA20" s="336"/>
      <c r="DB20" s="336"/>
      <c r="DC20" s="336"/>
      <c r="DD20" s="336"/>
      <c r="DE20" s="336"/>
      <c r="DF20" s="336"/>
      <c r="DG20" s="336"/>
      <c r="DH20" s="336"/>
      <c r="DI20" s="336"/>
      <c r="DJ20" s="336"/>
      <c r="DK20" s="336"/>
      <c r="DL20" s="336"/>
      <c r="DM20" s="336"/>
      <c r="DN20" s="336"/>
      <c r="DO20" s="336"/>
      <c r="DP20" s="336"/>
      <c r="DQ20" s="336"/>
      <c r="DR20" s="336"/>
      <c r="DS20" s="336"/>
      <c r="DT20" s="336"/>
      <c r="DU20" s="336"/>
      <c r="DV20" s="336"/>
      <c r="DW20" s="336"/>
      <c r="DX20" s="336"/>
      <c r="DY20" s="336"/>
      <c r="DZ20" s="336"/>
      <c r="EA20" s="336"/>
      <c r="EB20" s="336"/>
      <c r="EC20" s="336"/>
      <c r="ED20" s="336"/>
      <c r="EE20" s="336"/>
      <c r="EF20" s="336"/>
      <c r="EG20" s="336"/>
      <c r="EH20" s="336"/>
      <c r="EI20" s="336"/>
      <c r="EJ20" s="336"/>
    </row>
    <row r="21" spans="1:140" s="304" customFormat="1" ht="71.650000000000006" customHeight="1" x14ac:dyDescent="0.4">
      <c r="A21" s="297">
        <v>12</v>
      </c>
      <c r="B21" s="298"/>
      <c r="C21" s="299"/>
      <c r="D21" s="299"/>
      <c r="E21" s="299"/>
      <c r="F21" s="299"/>
      <c r="G21" s="299"/>
      <c r="H21" s="299"/>
      <c r="I21" s="299"/>
      <c r="J21" s="299"/>
      <c r="K21" s="299"/>
      <c r="L21" s="315" t="e">
        <f>R18+1</f>
        <v>#VALUE!</v>
      </c>
      <c r="M21" s="318" t="e">
        <f t="shared" ref="M21:R21" si="5">L21+1</f>
        <v>#VALUE!</v>
      </c>
      <c r="N21" s="318" t="e">
        <f t="shared" si="5"/>
        <v>#VALUE!</v>
      </c>
      <c r="O21" s="318" t="e">
        <f t="shared" si="5"/>
        <v>#VALUE!</v>
      </c>
      <c r="P21" s="318" t="e">
        <f t="shared" si="5"/>
        <v>#VALUE!</v>
      </c>
      <c r="Q21" s="318" t="e">
        <f t="shared" si="5"/>
        <v>#VALUE!</v>
      </c>
      <c r="R21" s="319" t="e">
        <f t="shared" si="5"/>
        <v>#VALUE!</v>
      </c>
      <c r="S21" s="299"/>
      <c r="T21" s="282"/>
      <c r="U21" s="336"/>
      <c r="V21" s="336"/>
      <c r="W21" s="336"/>
      <c r="X21" s="336"/>
      <c r="Y21" s="336"/>
      <c r="Z21" s="336"/>
      <c r="AA21" s="336"/>
      <c r="AB21" s="336"/>
      <c r="AC21" s="336"/>
      <c r="AD21" s="336"/>
      <c r="AE21" s="336"/>
      <c r="AF21" s="336"/>
      <c r="AG21" s="336"/>
      <c r="AH21" s="336"/>
      <c r="AI21" s="336"/>
      <c r="AJ21" s="336"/>
      <c r="AK21" s="336"/>
      <c r="AL21" s="336"/>
      <c r="AM21" s="336"/>
      <c r="AN21" s="336"/>
      <c r="AO21" s="336"/>
      <c r="AP21" s="336"/>
      <c r="AQ21" s="336"/>
      <c r="AR21" s="336"/>
      <c r="AS21" s="336"/>
      <c r="AT21" s="336"/>
      <c r="AU21" s="336"/>
      <c r="AV21" s="336"/>
      <c r="AW21" s="336"/>
      <c r="AX21" s="336"/>
      <c r="AY21" s="336"/>
      <c r="AZ21" s="336"/>
      <c r="BA21" s="336"/>
      <c r="BB21" s="336"/>
      <c r="BC21" s="336"/>
      <c r="BD21" s="336"/>
      <c r="BE21" s="336"/>
      <c r="BF21" s="336"/>
      <c r="BG21" s="336"/>
      <c r="BH21" s="336"/>
      <c r="BI21" s="336"/>
      <c r="BJ21" s="336"/>
      <c r="BK21" s="336"/>
      <c r="BL21" s="336"/>
      <c r="BM21" s="336"/>
      <c r="BN21" s="336"/>
      <c r="BO21" s="336"/>
      <c r="BP21" s="336"/>
      <c r="BQ21" s="336"/>
      <c r="BR21" s="336"/>
      <c r="BS21" s="336"/>
      <c r="BT21" s="336"/>
      <c r="BU21" s="336"/>
      <c r="BV21" s="336"/>
      <c r="BW21" s="336"/>
      <c r="BX21" s="336"/>
      <c r="BY21" s="336"/>
      <c r="BZ21" s="336"/>
      <c r="CA21" s="336"/>
      <c r="CB21" s="336"/>
      <c r="CC21" s="336"/>
      <c r="CD21" s="336"/>
      <c r="CE21" s="336"/>
      <c r="CF21" s="336"/>
      <c r="CG21" s="336"/>
      <c r="CH21" s="336"/>
      <c r="CI21" s="336"/>
      <c r="CJ21" s="336"/>
      <c r="CK21" s="336"/>
      <c r="CL21" s="336"/>
      <c r="CM21" s="336"/>
      <c r="CN21" s="336"/>
      <c r="CO21" s="336"/>
      <c r="CP21" s="336"/>
      <c r="CQ21" s="336"/>
      <c r="CR21" s="336"/>
      <c r="CS21" s="336"/>
      <c r="CT21" s="336"/>
      <c r="CU21" s="336"/>
      <c r="CV21" s="336"/>
      <c r="CW21" s="336"/>
      <c r="CX21" s="336"/>
      <c r="CY21" s="336"/>
      <c r="CZ21" s="336"/>
      <c r="DA21" s="336"/>
      <c r="DB21" s="336"/>
      <c r="DC21" s="336"/>
      <c r="DD21" s="336"/>
      <c r="DE21" s="336"/>
      <c r="DF21" s="336"/>
      <c r="DG21" s="336"/>
      <c r="DH21" s="336"/>
      <c r="DI21" s="336"/>
      <c r="DJ21" s="336"/>
      <c r="DK21" s="336"/>
      <c r="DL21" s="336"/>
      <c r="DM21" s="336"/>
      <c r="DN21" s="336"/>
      <c r="DO21" s="336"/>
      <c r="DP21" s="336"/>
      <c r="DQ21" s="336"/>
      <c r="DR21" s="336"/>
      <c r="DS21" s="336"/>
      <c r="DT21" s="336"/>
      <c r="DU21" s="336"/>
      <c r="DV21" s="336"/>
      <c r="DW21" s="336"/>
      <c r="DX21" s="336"/>
      <c r="DY21" s="336"/>
      <c r="DZ21" s="336"/>
      <c r="EA21" s="336"/>
      <c r="EB21" s="336"/>
      <c r="EC21" s="336"/>
      <c r="ED21" s="336"/>
      <c r="EE21" s="336"/>
      <c r="EF21" s="336"/>
      <c r="EG21" s="336"/>
      <c r="EH21" s="336"/>
      <c r="EI21" s="336"/>
      <c r="EJ21" s="336"/>
    </row>
    <row r="22" spans="1:140" s="304" customFormat="1" ht="25.7" customHeight="1" x14ac:dyDescent="0.25">
      <c r="A22" s="297">
        <v>13</v>
      </c>
      <c r="B22" s="298"/>
      <c r="C22" s="305"/>
      <c r="D22" s="305"/>
      <c r="E22" s="305"/>
      <c r="F22" s="305"/>
      <c r="G22" s="305"/>
      <c r="H22" s="305"/>
      <c r="I22" s="305"/>
      <c r="J22" s="305"/>
      <c r="K22" s="305"/>
      <c r="L22" s="316" t="s">
        <v>226</v>
      </c>
      <c r="M22" s="320" t="s">
        <v>227</v>
      </c>
      <c r="N22" s="320" t="s">
        <v>228</v>
      </c>
      <c r="O22" s="320" t="s">
        <v>229</v>
      </c>
      <c r="P22" s="320" t="s">
        <v>230</v>
      </c>
      <c r="Q22" s="320" t="s">
        <v>231</v>
      </c>
      <c r="R22" s="321" t="s">
        <v>226</v>
      </c>
      <c r="S22" s="305"/>
      <c r="T22" s="310"/>
      <c r="U22" s="336"/>
      <c r="V22" s="336"/>
      <c r="W22" s="336"/>
      <c r="X22" s="336"/>
      <c r="Y22" s="336"/>
      <c r="Z22" s="336"/>
      <c r="AA22" s="336"/>
      <c r="AB22" s="336"/>
      <c r="AC22" s="336"/>
      <c r="AD22" s="336"/>
      <c r="AE22" s="336"/>
      <c r="AF22" s="336"/>
      <c r="AG22" s="336"/>
      <c r="AH22" s="336"/>
      <c r="AI22" s="336"/>
      <c r="AJ22" s="336"/>
      <c r="AK22" s="336"/>
      <c r="AL22" s="336"/>
      <c r="AM22" s="336"/>
      <c r="AN22" s="336"/>
      <c r="AO22" s="336"/>
      <c r="AP22" s="336"/>
      <c r="AQ22" s="336"/>
      <c r="AR22" s="336"/>
      <c r="AS22" s="336"/>
      <c r="AT22" s="336"/>
      <c r="AU22" s="336"/>
      <c r="AV22" s="336"/>
      <c r="AW22" s="336"/>
      <c r="AX22" s="336"/>
      <c r="AY22" s="336"/>
      <c r="AZ22" s="336"/>
      <c r="BA22" s="336"/>
      <c r="BB22" s="336"/>
      <c r="BC22" s="336"/>
      <c r="BD22" s="336"/>
      <c r="BE22" s="336"/>
      <c r="BF22" s="336"/>
      <c r="BG22" s="336"/>
      <c r="BH22" s="336"/>
      <c r="BI22" s="336"/>
      <c r="BJ22" s="336"/>
      <c r="BK22" s="336"/>
      <c r="BL22" s="336"/>
      <c r="BM22" s="336"/>
      <c r="BN22" s="336"/>
      <c r="BO22" s="336"/>
      <c r="BP22" s="336"/>
      <c r="BQ22" s="336"/>
      <c r="BR22" s="336"/>
      <c r="BS22" s="336"/>
      <c r="BT22" s="336"/>
      <c r="BU22" s="336"/>
      <c r="BV22" s="336"/>
      <c r="BW22" s="336"/>
      <c r="BX22" s="336"/>
      <c r="BY22" s="336"/>
      <c r="BZ22" s="336"/>
      <c r="CA22" s="336"/>
      <c r="CB22" s="336"/>
      <c r="CC22" s="336"/>
      <c r="CD22" s="336"/>
      <c r="CE22" s="336"/>
      <c r="CF22" s="336"/>
      <c r="CG22" s="336"/>
      <c r="CH22" s="336"/>
      <c r="CI22" s="336"/>
      <c r="CJ22" s="336"/>
      <c r="CK22" s="336"/>
      <c r="CL22" s="336"/>
      <c r="CM22" s="336"/>
      <c r="CN22" s="336"/>
      <c r="CO22" s="336"/>
      <c r="CP22" s="336"/>
      <c r="CQ22" s="336"/>
      <c r="CR22" s="336"/>
      <c r="CS22" s="336"/>
      <c r="CT22" s="336"/>
      <c r="CU22" s="336"/>
      <c r="CV22" s="336"/>
      <c r="CW22" s="336"/>
      <c r="CX22" s="336"/>
      <c r="CY22" s="336"/>
      <c r="CZ22" s="336"/>
      <c r="DA22" s="336"/>
      <c r="DB22" s="336"/>
      <c r="DC22" s="336"/>
      <c r="DD22" s="336"/>
      <c r="DE22" s="336"/>
      <c r="DF22" s="336"/>
      <c r="DG22" s="336"/>
      <c r="DH22" s="336"/>
      <c r="DI22" s="336"/>
      <c r="DJ22" s="336"/>
      <c r="DK22" s="336"/>
      <c r="DL22" s="336"/>
      <c r="DM22" s="336"/>
      <c r="DN22" s="336"/>
      <c r="DO22" s="336"/>
      <c r="DP22" s="336"/>
      <c r="DQ22" s="336"/>
      <c r="DR22" s="336"/>
      <c r="DS22" s="336"/>
      <c r="DT22" s="336"/>
      <c r="DU22" s="336"/>
      <c r="DV22" s="336"/>
      <c r="DW22" s="336"/>
      <c r="DX22" s="336"/>
      <c r="DY22" s="336"/>
      <c r="DZ22" s="336"/>
      <c r="EA22" s="336"/>
      <c r="EB22" s="336"/>
      <c r="EC22" s="336"/>
      <c r="ED22" s="336"/>
      <c r="EE22" s="336"/>
      <c r="EF22" s="336"/>
      <c r="EG22" s="336"/>
      <c r="EH22" s="336"/>
      <c r="EI22" s="336"/>
      <c r="EJ22" s="336"/>
    </row>
    <row r="23" spans="1:140" s="304" customFormat="1" ht="45.75" customHeight="1" x14ac:dyDescent="0.4">
      <c r="A23" s="297">
        <v>14</v>
      </c>
      <c r="B23" s="298"/>
      <c r="C23" s="324"/>
      <c r="D23" s="324"/>
      <c r="E23" s="324"/>
      <c r="F23" s="324"/>
      <c r="G23" s="324"/>
      <c r="H23" s="324"/>
      <c r="I23" s="324"/>
      <c r="J23" s="324"/>
      <c r="K23" s="324"/>
      <c r="L23" s="337"/>
      <c r="M23" s="326"/>
      <c r="N23" s="326"/>
      <c r="O23" s="326"/>
      <c r="P23" s="326"/>
      <c r="Q23" s="326"/>
      <c r="R23" s="327"/>
      <c r="S23" s="305"/>
      <c r="T23" s="310"/>
      <c r="U23" s="336"/>
      <c r="V23" s="336"/>
      <c r="W23" s="336"/>
      <c r="X23" s="336"/>
      <c r="Y23" s="336"/>
      <c r="Z23" s="336"/>
      <c r="AA23" s="336"/>
      <c r="AB23" s="336"/>
      <c r="AC23" s="336"/>
      <c r="AD23" s="336"/>
      <c r="AE23" s="336"/>
      <c r="AF23" s="336"/>
      <c r="AG23" s="336"/>
      <c r="AH23" s="336"/>
      <c r="AI23" s="336"/>
      <c r="AJ23" s="336"/>
      <c r="AK23" s="336"/>
      <c r="AL23" s="336"/>
      <c r="AM23" s="336"/>
      <c r="AN23" s="336"/>
      <c r="AO23" s="336"/>
      <c r="AP23" s="336"/>
      <c r="AQ23" s="336"/>
      <c r="AR23" s="336"/>
      <c r="AS23" s="336"/>
      <c r="AT23" s="336"/>
      <c r="AU23" s="336"/>
      <c r="AV23" s="336"/>
      <c r="AW23" s="336"/>
      <c r="AX23" s="336"/>
      <c r="AY23" s="336"/>
      <c r="AZ23" s="336"/>
      <c r="BA23" s="336"/>
      <c r="BB23" s="336"/>
      <c r="BC23" s="336"/>
      <c r="BD23" s="336"/>
      <c r="BE23" s="336"/>
      <c r="BF23" s="336"/>
      <c r="BG23" s="336"/>
      <c r="BH23" s="336"/>
      <c r="BI23" s="336"/>
      <c r="BJ23" s="336"/>
      <c r="BK23" s="336"/>
      <c r="BL23" s="336"/>
      <c r="BM23" s="336"/>
      <c r="BN23" s="336"/>
      <c r="BO23" s="336"/>
      <c r="BP23" s="336"/>
      <c r="BQ23" s="336"/>
      <c r="BR23" s="336"/>
      <c r="BS23" s="336"/>
      <c r="BT23" s="336"/>
      <c r="BU23" s="336"/>
      <c r="BV23" s="336"/>
      <c r="BW23" s="336"/>
      <c r="BX23" s="336"/>
      <c r="BY23" s="336"/>
      <c r="BZ23" s="336"/>
      <c r="CA23" s="336"/>
      <c r="CB23" s="336"/>
      <c r="CC23" s="336"/>
      <c r="CD23" s="336"/>
      <c r="CE23" s="336"/>
      <c r="CF23" s="336"/>
      <c r="CG23" s="336"/>
      <c r="CH23" s="336"/>
      <c r="CI23" s="336"/>
      <c r="CJ23" s="336"/>
      <c r="CK23" s="336"/>
      <c r="CL23" s="336"/>
      <c r="CM23" s="336"/>
      <c r="CN23" s="336"/>
      <c r="CO23" s="336"/>
      <c r="CP23" s="336"/>
      <c r="CQ23" s="336"/>
      <c r="CR23" s="336"/>
      <c r="CS23" s="336"/>
      <c r="CT23" s="336"/>
      <c r="CU23" s="336"/>
      <c r="CV23" s="336"/>
      <c r="CW23" s="336"/>
      <c r="CX23" s="336"/>
      <c r="CY23" s="336"/>
      <c r="CZ23" s="336"/>
      <c r="DA23" s="336"/>
      <c r="DB23" s="336"/>
      <c r="DC23" s="336"/>
      <c r="DD23" s="336"/>
      <c r="DE23" s="336"/>
      <c r="DF23" s="336"/>
      <c r="DG23" s="336"/>
      <c r="DH23" s="336"/>
      <c r="DI23" s="336"/>
      <c r="DJ23" s="336"/>
      <c r="DK23" s="336"/>
      <c r="DL23" s="336"/>
      <c r="DM23" s="336"/>
      <c r="DN23" s="336"/>
      <c r="DO23" s="336"/>
      <c r="DP23" s="336"/>
      <c r="DQ23" s="336"/>
      <c r="DR23" s="336"/>
      <c r="DS23" s="336"/>
      <c r="DT23" s="336"/>
      <c r="DU23" s="336"/>
      <c r="DV23" s="336"/>
      <c r="DW23" s="336"/>
      <c r="DX23" s="336"/>
      <c r="DY23" s="336"/>
      <c r="DZ23" s="336"/>
      <c r="EA23" s="336"/>
      <c r="EB23" s="336"/>
      <c r="EC23" s="336"/>
      <c r="ED23" s="336"/>
      <c r="EE23" s="336"/>
      <c r="EF23" s="336"/>
      <c r="EG23" s="336"/>
      <c r="EH23" s="336"/>
      <c r="EI23" s="336"/>
      <c r="EJ23" s="336"/>
    </row>
    <row r="24" spans="1:140" s="304" customFormat="1" ht="22.35" customHeight="1" x14ac:dyDescent="0.4">
      <c r="A24" s="297">
        <v>21</v>
      </c>
      <c r="B24" s="298"/>
      <c r="C24" s="328" t="s">
        <v>196</v>
      </c>
      <c r="D24" s="328"/>
      <c r="E24" s="328"/>
      <c r="F24" s="328"/>
      <c r="G24" s="328"/>
      <c r="H24" s="328"/>
      <c r="I24" s="328"/>
      <c r="J24" s="328"/>
      <c r="K24" s="328"/>
      <c r="L24" s="329" t="s">
        <v>196</v>
      </c>
      <c r="M24" s="329"/>
      <c r="N24" s="329"/>
      <c r="O24" s="329"/>
      <c r="P24" s="329"/>
      <c r="Q24" s="329"/>
      <c r="R24" s="329"/>
      <c r="S24" s="305"/>
      <c r="T24" s="310"/>
      <c r="U24" s="336"/>
      <c r="V24" s="336"/>
      <c r="W24" s="336"/>
      <c r="X24" s="336"/>
      <c r="Y24" s="336"/>
      <c r="Z24" s="336"/>
      <c r="AA24" s="336"/>
      <c r="AB24" s="336"/>
      <c r="AC24" s="336"/>
      <c r="AD24" s="336"/>
      <c r="AE24" s="336"/>
      <c r="AF24" s="336"/>
      <c r="AG24" s="336"/>
      <c r="AH24" s="336"/>
      <c r="AI24" s="336"/>
      <c r="AJ24" s="336"/>
      <c r="AK24" s="336"/>
      <c r="AL24" s="336"/>
      <c r="AM24" s="336"/>
      <c r="AN24" s="336"/>
      <c r="AO24" s="336"/>
      <c r="AP24" s="336"/>
      <c r="AQ24" s="336"/>
      <c r="AR24" s="336"/>
      <c r="AS24" s="336"/>
      <c r="AT24" s="336"/>
      <c r="AU24" s="336"/>
      <c r="AV24" s="336"/>
      <c r="AW24" s="336"/>
      <c r="AX24" s="336"/>
      <c r="AY24" s="336"/>
      <c r="AZ24" s="336"/>
      <c r="BA24" s="336"/>
      <c r="BB24" s="336"/>
      <c r="BC24" s="336"/>
      <c r="BD24" s="336"/>
      <c r="BE24" s="336"/>
      <c r="BF24" s="336"/>
      <c r="BG24" s="336"/>
      <c r="BH24" s="336"/>
      <c r="BI24" s="336"/>
      <c r="BJ24" s="336"/>
      <c r="BK24" s="336"/>
      <c r="BL24" s="336"/>
      <c r="BM24" s="336"/>
      <c r="BN24" s="336"/>
      <c r="BO24" s="336"/>
      <c r="BP24" s="336"/>
      <c r="BQ24" s="336"/>
      <c r="BR24" s="336"/>
      <c r="BS24" s="336"/>
      <c r="BT24" s="336"/>
      <c r="BU24" s="336"/>
      <c r="BV24" s="336"/>
      <c r="BW24" s="336"/>
      <c r="BX24" s="336"/>
      <c r="BY24" s="336"/>
      <c r="BZ24" s="336"/>
      <c r="CA24" s="336"/>
      <c r="CB24" s="336"/>
      <c r="CC24" s="336"/>
      <c r="CD24" s="336"/>
      <c r="CE24" s="336"/>
      <c r="CF24" s="336"/>
      <c r="CG24" s="336"/>
      <c r="CH24" s="336"/>
      <c r="CI24" s="336"/>
      <c r="CJ24" s="336"/>
      <c r="CK24" s="336"/>
      <c r="CL24" s="336"/>
      <c r="CM24" s="336"/>
      <c r="CN24" s="336"/>
      <c r="CO24" s="336"/>
      <c r="CP24" s="336"/>
      <c r="CQ24" s="336"/>
      <c r="CR24" s="336"/>
      <c r="CS24" s="336"/>
      <c r="CT24" s="336"/>
      <c r="CU24" s="336"/>
      <c r="CV24" s="336"/>
      <c r="CW24" s="336"/>
      <c r="CX24" s="336"/>
      <c r="CY24" s="336"/>
      <c r="CZ24" s="336"/>
      <c r="DA24" s="336"/>
      <c r="DB24" s="336"/>
      <c r="DC24" s="336"/>
      <c r="DD24" s="336"/>
      <c r="DE24" s="336"/>
      <c r="DF24" s="336"/>
      <c r="DG24" s="336"/>
      <c r="DH24" s="336"/>
      <c r="DI24" s="336"/>
      <c r="DJ24" s="336"/>
      <c r="DK24" s="336"/>
      <c r="DL24" s="336"/>
      <c r="DM24" s="336"/>
      <c r="DN24" s="336"/>
      <c r="DO24" s="336"/>
      <c r="DP24" s="336"/>
      <c r="DQ24" s="336"/>
      <c r="DR24" s="336"/>
      <c r="DS24" s="336"/>
      <c r="DT24" s="336"/>
      <c r="DU24" s="336"/>
      <c r="DV24" s="336"/>
      <c r="DW24" s="336"/>
      <c r="DX24" s="336"/>
      <c r="DY24" s="336"/>
      <c r="DZ24" s="336"/>
      <c r="EA24" s="336"/>
      <c r="EB24" s="336"/>
      <c r="EC24" s="336"/>
      <c r="ED24" s="336"/>
      <c r="EE24" s="336"/>
      <c r="EF24" s="336"/>
      <c r="EG24" s="336"/>
      <c r="EH24" s="336"/>
      <c r="EI24" s="336"/>
      <c r="EJ24" s="336"/>
    </row>
    <row r="25" spans="1:140" s="304" customFormat="1" ht="16.5" customHeight="1" x14ac:dyDescent="0.4">
      <c r="A25" s="297">
        <v>22</v>
      </c>
      <c r="B25" s="298"/>
      <c r="C25" s="305"/>
      <c r="D25" s="305"/>
      <c r="E25" s="305"/>
      <c r="F25" s="305"/>
      <c r="G25" s="305"/>
      <c r="H25" s="305"/>
      <c r="I25" s="305"/>
      <c r="J25" s="305"/>
      <c r="K25" s="305"/>
      <c r="L25" s="330" t="s">
        <v>234</v>
      </c>
      <c r="M25" s="305"/>
      <c r="N25" s="305"/>
      <c r="O25" s="305"/>
      <c r="P25" s="305"/>
      <c r="Q25" s="305"/>
      <c r="R25" s="305"/>
      <c r="S25" s="305"/>
      <c r="T25" s="310"/>
      <c r="U25" s="336"/>
      <c r="V25" s="336"/>
      <c r="W25" s="336"/>
      <c r="X25" s="336"/>
      <c r="Y25" s="336"/>
      <c r="Z25" s="336"/>
      <c r="AA25" s="336"/>
      <c r="AB25" s="336"/>
      <c r="AC25" s="336"/>
      <c r="AD25" s="336"/>
      <c r="AE25" s="336"/>
      <c r="AF25" s="336"/>
      <c r="AG25" s="336"/>
      <c r="AH25" s="336"/>
      <c r="AI25" s="336"/>
      <c r="AJ25" s="336"/>
      <c r="AK25" s="336"/>
      <c r="AL25" s="336"/>
      <c r="AM25" s="336"/>
      <c r="AN25" s="336"/>
      <c r="AO25" s="336"/>
      <c r="AP25" s="336"/>
      <c r="AQ25" s="336"/>
      <c r="AR25" s="336"/>
      <c r="AS25" s="336"/>
      <c r="AT25" s="336"/>
      <c r="AU25" s="336"/>
      <c r="AV25" s="336"/>
      <c r="AW25" s="336"/>
      <c r="AX25" s="336"/>
      <c r="AY25" s="336"/>
      <c r="AZ25" s="336"/>
      <c r="BA25" s="336"/>
      <c r="BB25" s="336"/>
      <c r="BC25" s="336"/>
      <c r="BD25" s="336"/>
      <c r="BE25" s="336"/>
      <c r="BF25" s="336"/>
      <c r="BG25" s="336"/>
      <c r="BH25" s="336"/>
      <c r="BI25" s="336"/>
      <c r="BJ25" s="336"/>
      <c r="BK25" s="336"/>
      <c r="BL25" s="336"/>
      <c r="BM25" s="336"/>
      <c r="BN25" s="336"/>
      <c r="BO25" s="336"/>
      <c r="BP25" s="336"/>
      <c r="BQ25" s="336"/>
      <c r="BR25" s="336"/>
      <c r="BS25" s="336"/>
      <c r="BT25" s="336"/>
      <c r="BU25" s="336"/>
      <c r="BV25" s="336"/>
      <c r="BW25" s="336"/>
      <c r="BX25" s="336"/>
      <c r="BY25" s="336"/>
      <c r="BZ25" s="336"/>
      <c r="CA25" s="336"/>
      <c r="CB25" s="336"/>
      <c r="CC25" s="336"/>
      <c r="CD25" s="336"/>
      <c r="CE25" s="336"/>
      <c r="CF25" s="336"/>
      <c r="CG25" s="336"/>
      <c r="CH25" s="336"/>
      <c r="CI25" s="336"/>
      <c r="CJ25" s="336"/>
      <c r="CK25" s="336"/>
      <c r="CL25" s="336"/>
      <c r="CM25" s="336"/>
      <c r="CN25" s="336"/>
      <c r="CO25" s="336"/>
      <c r="CP25" s="336"/>
      <c r="CQ25" s="336"/>
      <c r="CR25" s="336"/>
      <c r="CS25" s="336"/>
      <c r="CT25" s="336"/>
      <c r="CU25" s="336"/>
      <c r="CV25" s="336"/>
      <c r="CW25" s="336"/>
      <c r="CX25" s="336"/>
      <c r="CY25" s="336"/>
      <c r="CZ25" s="336"/>
      <c r="DA25" s="336"/>
      <c r="DB25" s="336"/>
      <c r="DC25" s="336"/>
      <c r="DD25" s="336"/>
      <c r="DE25" s="336"/>
      <c r="DF25" s="336"/>
      <c r="DG25" s="336"/>
      <c r="DH25" s="336"/>
      <c r="DI25" s="336"/>
      <c r="DJ25" s="336"/>
      <c r="DK25" s="336"/>
      <c r="DL25" s="336"/>
      <c r="DM25" s="336"/>
      <c r="DN25" s="336"/>
      <c r="DO25" s="336"/>
      <c r="DP25" s="336"/>
      <c r="DQ25" s="336"/>
      <c r="DR25" s="336"/>
      <c r="DS25" s="336"/>
      <c r="DT25" s="336"/>
      <c r="DU25" s="336"/>
      <c r="DV25" s="336"/>
      <c r="DW25" s="336"/>
      <c r="DX25" s="336"/>
      <c r="DY25" s="336"/>
      <c r="DZ25" s="336"/>
      <c r="EA25" s="336"/>
      <c r="EB25" s="336"/>
      <c r="EC25" s="336"/>
      <c r="ED25" s="336"/>
      <c r="EE25" s="336"/>
      <c r="EF25" s="336"/>
      <c r="EG25" s="336"/>
      <c r="EH25" s="336"/>
      <c r="EI25" s="336"/>
      <c r="EJ25" s="336"/>
    </row>
    <row r="26" spans="1:140" s="304" customFormat="1" ht="90.4" customHeight="1" x14ac:dyDescent="0.4">
      <c r="A26" s="297">
        <v>23</v>
      </c>
      <c r="B26" s="298"/>
      <c r="C26" s="331"/>
      <c r="D26" s="332"/>
      <c r="E26" s="332"/>
      <c r="F26" s="332"/>
      <c r="G26" s="332"/>
      <c r="H26" s="332"/>
      <c r="I26" s="332"/>
      <c r="J26" s="332"/>
      <c r="K26" s="332"/>
      <c r="L26" s="333" t="s">
        <v>235</v>
      </c>
      <c r="M26" s="333"/>
      <c r="N26" s="333"/>
      <c r="O26" s="333"/>
      <c r="P26" s="333"/>
      <c r="Q26" s="333"/>
      <c r="R26" s="333"/>
      <c r="S26" s="333" t="s">
        <v>235</v>
      </c>
      <c r="T26" s="310"/>
      <c r="U26" s="336"/>
      <c r="V26" s="336"/>
      <c r="W26" s="336"/>
      <c r="X26" s="336"/>
      <c r="Y26" s="336"/>
      <c r="Z26" s="336"/>
      <c r="AA26" s="336"/>
      <c r="AB26" s="336"/>
      <c r="AC26" s="336"/>
      <c r="AD26" s="336"/>
      <c r="AE26" s="336"/>
      <c r="AF26" s="336"/>
      <c r="AG26" s="336"/>
      <c r="AH26" s="336"/>
      <c r="AI26" s="336"/>
      <c r="AJ26" s="336"/>
      <c r="AK26" s="336"/>
      <c r="AL26" s="336"/>
      <c r="AM26" s="336"/>
      <c r="AN26" s="336"/>
      <c r="AO26" s="336"/>
      <c r="AP26" s="336"/>
      <c r="AQ26" s="336"/>
      <c r="AR26" s="336"/>
      <c r="AS26" s="336"/>
      <c r="AT26" s="336"/>
      <c r="AU26" s="336"/>
      <c r="AV26" s="336"/>
      <c r="AW26" s="336"/>
      <c r="AX26" s="336"/>
      <c r="AY26" s="336"/>
      <c r="AZ26" s="336"/>
      <c r="BA26" s="336"/>
      <c r="BB26" s="336"/>
      <c r="BC26" s="336"/>
      <c r="BD26" s="336"/>
      <c r="BE26" s="336"/>
      <c r="BF26" s="336"/>
      <c r="BG26" s="336"/>
      <c r="BH26" s="336"/>
      <c r="BI26" s="336"/>
      <c r="BJ26" s="336"/>
      <c r="BK26" s="336"/>
      <c r="BL26" s="336"/>
      <c r="BM26" s="336"/>
      <c r="BN26" s="336"/>
      <c r="BO26" s="336"/>
      <c r="BP26" s="336"/>
      <c r="BQ26" s="336"/>
      <c r="BR26" s="336"/>
      <c r="BS26" s="336"/>
      <c r="BT26" s="336"/>
      <c r="BU26" s="336"/>
      <c r="BV26" s="336"/>
      <c r="BW26" s="336"/>
      <c r="BX26" s="336"/>
      <c r="BY26" s="336"/>
      <c r="BZ26" s="336"/>
      <c r="CA26" s="336"/>
      <c r="CB26" s="336"/>
      <c r="CC26" s="336"/>
      <c r="CD26" s="336"/>
      <c r="CE26" s="336"/>
      <c r="CF26" s="336"/>
      <c r="CG26" s="336"/>
      <c r="CH26" s="336"/>
      <c r="CI26" s="336"/>
      <c r="CJ26" s="336"/>
      <c r="CK26" s="336"/>
      <c r="CL26" s="336"/>
      <c r="CM26" s="336"/>
      <c r="CN26" s="336"/>
      <c r="CO26" s="336"/>
      <c r="CP26" s="336"/>
      <c r="CQ26" s="336"/>
      <c r="CR26" s="336"/>
      <c r="CS26" s="336"/>
      <c r="CT26" s="336"/>
      <c r="CU26" s="336"/>
      <c r="CV26" s="336"/>
      <c r="CW26" s="336"/>
      <c r="CX26" s="336"/>
      <c r="CY26" s="336"/>
      <c r="CZ26" s="336"/>
      <c r="DA26" s="336"/>
      <c r="DB26" s="336"/>
      <c r="DC26" s="336"/>
      <c r="DD26" s="336"/>
      <c r="DE26" s="336"/>
      <c r="DF26" s="336"/>
      <c r="DG26" s="336"/>
      <c r="DH26" s="336"/>
      <c r="DI26" s="336"/>
      <c r="DJ26" s="336"/>
      <c r="DK26" s="336"/>
      <c r="DL26" s="336"/>
      <c r="DM26" s="336"/>
      <c r="DN26" s="336"/>
      <c r="DO26" s="336"/>
      <c r="DP26" s="336"/>
      <c r="DQ26" s="336"/>
      <c r="DR26" s="336"/>
      <c r="DS26" s="336"/>
      <c r="DT26" s="336"/>
      <c r="DU26" s="336"/>
      <c r="DV26" s="336"/>
      <c r="DW26" s="336"/>
      <c r="DX26" s="336"/>
      <c r="DY26" s="336"/>
      <c r="DZ26" s="336"/>
      <c r="EA26" s="336"/>
      <c r="EB26" s="336"/>
      <c r="EC26" s="336"/>
      <c r="ED26" s="336"/>
      <c r="EE26" s="336"/>
      <c r="EF26" s="336"/>
      <c r="EG26" s="336"/>
      <c r="EH26" s="336"/>
      <c r="EI26" s="336"/>
      <c r="EJ26" s="336"/>
    </row>
    <row r="27" spans="1:140" ht="121.7" customHeight="1" x14ac:dyDescent="0.2"/>
    <row r="28" spans="1:140" s="335" customFormat="1" ht="121.7" customHeight="1" x14ac:dyDescent="0.2">
      <c r="A28" s="334"/>
    </row>
    <row r="29" spans="1:140" s="335" customFormat="1" ht="121.7" customHeight="1" x14ac:dyDescent="0.2">
      <c r="A29" s="334"/>
    </row>
    <row r="30" spans="1:140" s="335" customFormat="1" x14ac:dyDescent="0.2">
      <c r="A30" s="334"/>
    </row>
    <row r="31" spans="1:140" s="335" customFormat="1" x14ac:dyDescent="0.2">
      <c r="A31" s="334"/>
    </row>
    <row r="32" spans="1:140" s="335" customFormat="1" x14ac:dyDescent="0.2">
      <c r="A32" s="334"/>
    </row>
    <row r="33" spans="1:1" s="335" customFormat="1" x14ac:dyDescent="0.2">
      <c r="A33" s="334"/>
    </row>
    <row r="34" spans="1:1" s="335" customFormat="1" x14ac:dyDescent="0.2">
      <c r="A34" s="334"/>
    </row>
    <row r="35" spans="1:1" s="335" customFormat="1" x14ac:dyDescent="0.2">
      <c r="A35" s="334"/>
    </row>
    <row r="36" spans="1:1" s="335" customFormat="1" x14ac:dyDescent="0.2">
      <c r="A36" s="334"/>
    </row>
    <row r="37" spans="1:1" s="335" customFormat="1" x14ac:dyDescent="0.2">
      <c r="A37" s="334"/>
    </row>
    <row r="38" spans="1:1" s="335" customFormat="1" x14ac:dyDescent="0.2">
      <c r="A38" s="334"/>
    </row>
    <row r="39" spans="1:1" s="335" customFormat="1" x14ac:dyDescent="0.2">
      <c r="A39" s="334"/>
    </row>
    <row r="40" spans="1:1" s="335" customFormat="1" x14ac:dyDescent="0.2">
      <c r="A40" s="334"/>
    </row>
    <row r="41" spans="1:1" s="335" customFormat="1" x14ac:dyDescent="0.2">
      <c r="A41" s="334"/>
    </row>
    <row r="42" spans="1:1" s="335" customFormat="1" x14ac:dyDescent="0.2">
      <c r="A42" s="334"/>
    </row>
    <row r="43" spans="1:1" s="335" customFormat="1" x14ac:dyDescent="0.2">
      <c r="A43" s="334"/>
    </row>
    <row r="44" spans="1:1" s="335" customFormat="1" x14ac:dyDescent="0.2">
      <c r="A44" s="334"/>
    </row>
    <row r="45" spans="1:1" s="335" customFormat="1" x14ac:dyDescent="0.2">
      <c r="A45" s="334"/>
    </row>
    <row r="46" spans="1:1" s="335" customFormat="1" x14ac:dyDescent="0.2">
      <c r="A46" s="334"/>
    </row>
    <row r="47" spans="1:1" s="335" customFormat="1" x14ac:dyDescent="0.2">
      <c r="A47" s="334"/>
    </row>
    <row r="48" spans="1:1" s="335" customFormat="1" x14ac:dyDescent="0.2">
      <c r="A48" s="334"/>
    </row>
    <row r="49" spans="1:1" s="335" customFormat="1" x14ac:dyDescent="0.2">
      <c r="A49" s="334"/>
    </row>
    <row r="50" spans="1:1" s="335" customFormat="1" x14ac:dyDescent="0.2">
      <c r="A50" s="334"/>
    </row>
    <row r="51" spans="1:1" s="335" customFormat="1" x14ac:dyDescent="0.2">
      <c r="A51" s="334"/>
    </row>
    <row r="52" spans="1:1" s="335" customFormat="1" x14ac:dyDescent="0.2">
      <c r="A52" s="334"/>
    </row>
    <row r="53" spans="1:1" s="335" customFormat="1" x14ac:dyDescent="0.2">
      <c r="A53" s="334"/>
    </row>
    <row r="54" spans="1:1" s="335" customFormat="1" x14ac:dyDescent="0.2">
      <c r="A54" s="334"/>
    </row>
    <row r="55" spans="1:1" s="335" customFormat="1" x14ac:dyDescent="0.2">
      <c r="A55" s="334"/>
    </row>
    <row r="56" spans="1:1" s="335" customFormat="1" x14ac:dyDescent="0.2">
      <c r="A56" s="334"/>
    </row>
    <row r="57" spans="1:1" s="335" customFormat="1" x14ac:dyDescent="0.2">
      <c r="A57" s="334"/>
    </row>
    <row r="58" spans="1:1" s="335" customFormat="1" x14ac:dyDescent="0.2">
      <c r="A58" s="334"/>
    </row>
    <row r="59" spans="1:1" s="335" customFormat="1" x14ac:dyDescent="0.2">
      <c r="A59" s="334"/>
    </row>
    <row r="60" spans="1:1" s="335" customFormat="1" x14ac:dyDescent="0.2">
      <c r="A60" s="334"/>
    </row>
    <row r="61" spans="1:1" s="335" customFormat="1" x14ac:dyDescent="0.2">
      <c r="A61" s="334"/>
    </row>
    <row r="62" spans="1:1" s="335" customFormat="1" x14ac:dyDescent="0.2">
      <c r="A62" s="334"/>
    </row>
    <row r="63" spans="1:1" s="335" customFormat="1" x14ac:dyDescent="0.2">
      <c r="A63" s="334"/>
    </row>
    <row r="64" spans="1:1" s="335" customFormat="1" x14ac:dyDescent="0.2">
      <c r="A64" s="334"/>
    </row>
    <row r="65" spans="1:1" s="335" customFormat="1" x14ac:dyDescent="0.2">
      <c r="A65" s="334"/>
    </row>
    <row r="66" spans="1:1" s="335" customFormat="1" x14ac:dyDescent="0.2">
      <c r="A66" s="334"/>
    </row>
    <row r="67" spans="1:1" s="335" customFormat="1" x14ac:dyDescent="0.2">
      <c r="A67" s="334"/>
    </row>
    <row r="68" spans="1:1" s="335" customFormat="1" x14ac:dyDescent="0.2">
      <c r="A68" s="334"/>
    </row>
    <row r="69" spans="1:1" s="335" customFormat="1" x14ac:dyDescent="0.2">
      <c r="A69" s="334"/>
    </row>
    <row r="70" spans="1:1" s="335" customFormat="1" x14ac:dyDescent="0.2">
      <c r="A70" s="334"/>
    </row>
    <row r="71" spans="1:1" s="335" customFormat="1" x14ac:dyDescent="0.2">
      <c r="A71" s="334"/>
    </row>
    <row r="72" spans="1:1" s="335" customFormat="1" x14ac:dyDescent="0.2">
      <c r="A72" s="334"/>
    </row>
    <row r="73" spans="1:1" s="335" customFormat="1" x14ac:dyDescent="0.2">
      <c r="A73" s="334"/>
    </row>
    <row r="74" spans="1:1" s="335" customFormat="1" x14ac:dyDescent="0.2">
      <c r="A74" s="334"/>
    </row>
    <row r="75" spans="1:1" s="335" customFormat="1" x14ac:dyDescent="0.2">
      <c r="A75" s="334"/>
    </row>
    <row r="76" spans="1:1" s="335" customFormat="1" x14ac:dyDescent="0.2">
      <c r="A76" s="334"/>
    </row>
    <row r="77" spans="1:1" s="335" customFormat="1" x14ac:dyDescent="0.2">
      <c r="A77" s="334"/>
    </row>
    <row r="78" spans="1:1" s="335" customFormat="1" x14ac:dyDescent="0.2">
      <c r="A78" s="334"/>
    </row>
    <row r="79" spans="1:1" s="335" customFormat="1" x14ac:dyDescent="0.2">
      <c r="A79" s="334"/>
    </row>
    <row r="80" spans="1:1" s="335" customFormat="1" x14ac:dyDescent="0.2">
      <c r="A80" s="334"/>
    </row>
    <row r="81" spans="1:1" s="335" customFormat="1" x14ac:dyDescent="0.2">
      <c r="A81" s="334"/>
    </row>
    <row r="82" spans="1:1" s="335" customFormat="1" x14ac:dyDescent="0.2">
      <c r="A82" s="334"/>
    </row>
    <row r="83" spans="1:1" s="335" customFormat="1" x14ac:dyDescent="0.2">
      <c r="A83" s="334"/>
    </row>
    <row r="84" spans="1:1" s="335" customFormat="1" x14ac:dyDescent="0.2">
      <c r="A84" s="334"/>
    </row>
    <row r="85" spans="1:1" s="335" customFormat="1" x14ac:dyDescent="0.2">
      <c r="A85" s="334"/>
    </row>
    <row r="86" spans="1:1" s="335" customFormat="1" x14ac:dyDescent="0.2">
      <c r="A86" s="334"/>
    </row>
    <row r="87" spans="1:1" s="335" customFormat="1" x14ac:dyDescent="0.2">
      <c r="A87" s="334"/>
    </row>
    <row r="88" spans="1:1" s="335" customFormat="1" x14ac:dyDescent="0.2">
      <c r="A88" s="334"/>
    </row>
    <row r="89" spans="1:1" s="335" customFormat="1" x14ac:dyDescent="0.2">
      <c r="A89" s="334"/>
    </row>
    <row r="90" spans="1:1" s="335" customFormat="1" x14ac:dyDescent="0.2">
      <c r="A90" s="334"/>
    </row>
    <row r="91" spans="1:1" s="335" customFormat="1" x14ac:dyDescent="0.2">
      <c r="A91" s="334"/>
    </row>
    <row r="92" spans="1:1" s="335" customFormat="1" x14ac:dyDescent="0.2">
      <c r="A92" s="334"/>
    </row>
    <row r="93" spans="1:1" s="335" customFormat="1" x14ac:dyDescent="0.2">
      <c r="A93" s="334"/>
    </row>
    <row r="94" spans="1:1" s="335" customFormat="1" x14ac:dyDescent="0.2">
      <c r="A94" s="334"/>
    </row>
    <row r="95" spans="1:1" s="335" customFormat="1" x14ac:dyDescent="0.2">
      <c r="A95" s="334"/>
    </row>
    <row r="96" spans="1:1" s="335" customFormat="1" x14ac:dyDescent="0.2">
      <c r="A96" s="334"/>
    </row>
    <row r="97" spans="1:1" s="335" customFormat="1" x14ac:dyDescent="0.2">
      <c r="A97" s="334"/>
    </row>
    <row r="98" spans="1:1" s="335" customFormat="1" x14ac:dyDescent="0.2">
      <c r="A98" s="334"/>
    </row>
    <row r="99" spans="1:1" s="335" customFormat="1" x14ac:dyDescent="0.2">
      <c r="A99" s="334"/>
    </row>
    <row r="100" spans="1:1" s="335" customFormat="1" x14ac:dyDescent="0.2">
      <c r="A100" s="334"/>
    </row>
    <row r="101" spans="1:1" s="335" customFormat="1" x14ac:dyDescent="0.2">
      <c r="A101" s="334"/>
    </row>
    <row r="102" spans="1:1" s="335" customFormat="1" x14ac:dyDescent="0.2">
      <c r="A102" s="334"/>
    </row>
    <row r="103" spans="1:1" s="335" customFormat="1" x14ac:dyDescent="0.2">
      <c r="A103" s="334"/>
    </row>
    <row r="104" spans="1:1" s="335" customFormat="1" x14ac:dyDescent="0.2">
      <c r="A104" s="334"/>
    </row>
    <row r="105" spans="1:1" s="335" customFormat="1" x14ac:dyDescent="0.2">
      <c r="A105" s="334"/>
    </row>
    <row r="106" spans="1:1" s="335" customFormat="1" x14ac:dyDescent="0.2">
      <c r="A106" s="334"/>
    </row>
    <row r="107" spans="1:1" s="335" customFormat="1" x14ac:dyDescent="0.2">
      <c r="A107" s="334"/>
    </row>
    <row r="108" spans="1:1" s="335" customFormat="1" x14ac:dyDescent="0.2">
      <c r="A108" s="334"/>
    </row>
    <row r="109" spans="1:1" s="335" customFormat="1" x14ac:dyDescent="0.2">
      <c r="A109" s="334"/>
    </row>
    <row r="110" spans="1:1" s="335" customFormat="1" x14ac:dyDescent="0.2">
      <c r="A110" s="334"/>
    </row>
    <row r="111" spans="1:1" s="335" customFormat="1" x14ac:dyDescent="0.2">
      <c r="A111" s="334"/>
    </row>
    <row r="112" spans="1:1"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row r="325" spans="1:1" s="335" customFormat="1" x14ac:dyDescent="0.2">
      <c r="A325" s="334"/>
    </row>
    <row r="326" spans="1:1" s="335" customFormat="1" x14ac:dyDescent="0.2">
      <c r="A326" s="334"/>
    </row>
    <row r="327" spans="1:1" s="335" customFormat="1" x14ac:dyDescent="0.2">
      <c r="A327" s="334"/>
    </row>
  </sheetData>
  <mergeCells count="7">
    <mergeCell ref="C26:K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B0FB90-8EBB-495E-BFA7-D012D0848B3C}">
  <dimension ref="B1:BF25"/>
  <sheetViews>
    <sheetView showGridLines="0" topLeftCell="K7"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173</v>
      </c>
      <c r="AE11" s="192" t="s">
        <v>173</v>
      </c>
      <c r="AF11" s="193"/>
      <c r="AG11" s="193"/>
      <c r="AH11" s="188">
        <v>1</v>
      </c>
      <c r="AI11" s="189">
        <v>0</v>
      </c>
      <c r="AJ11" s="137" t="b">
        <v>1</v>
      </c>
      <c r="AK11" s="137" t="b">
        <v>1</v>
      </c>
      <c r="AL11" s="194" t="s">
        <v>173</v>
      </c>
      <c r="AM11" s="182"/>
      <c r="AN11" s="195" t="s">
        <v>173</v>
      </c>
      <c r="AO11" s="196" t="s">
        <v>173</v>
      </c>
      <c r="AP11" s="197"/>
      <c r="AQ11" s="198"/>
      <c r="AR11" s="129"/>
      <c r="AS11" s="199">
        <v>1</v>
      </c>
      <c r="AT11" s="199"/>
      <c r="AU11" s="199"/>
      <c r="AV11" s="199"/>
      <c r="AW11" s="199"/>
      <c r="AX11" s="200" t="s">
        <v>174</v>
      </c>
      <c r="AY11" s="201" t="s">
        <v>175</v>
      </c>
      <c r="AZ11" s="202" t="s">
        <v>175</v>
      </c>
      <c r="BA11" s="203" t="s">
        <v>175</v>
      </c>
      <c r="BB11" s="200" t="s">
        <v>175</v>
      </c>
      <c r="BC11" s="200" t="s">
        <v>175</v>
      </c>
      <c r="BD11" s="199"/>
      <c r="BE11" s="199"/>
    </row>
    <row r="12" spans="2:58" s="117" customFormat="1" x14ac:dyDescent="0.4">
      <c r="B12" s="129"/>
      <c r="C12" s="129"/>
      <c r="D12" s="129"/>
      <c r="E12" s="181"/>
      <c r="F12" s="182"/>
      <c r="G12" s="182"/>
      <c r="H12" s="182"/>
      <c r="I12" s="182"/>
      <c r="J12" s="182"/>
      <c r="K12" s="182"/>
      <c r="L12" s="204"/>
      <c r="M12" s="205"/>
      <c r="N12" s="205"/>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7"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C621AB-5F7C-4151-80DB-11B07214A10B}">
  <sheetPr>
    <pageSetUpPr fitToPage="1"/>
  </sheetPr>
  <dimension ref="B1:H52"/>
  <sheetViews>
    <sheetView showGridLines="0" topLeftCell="A9" zoomScaleNormal="85" workbookViewId="0">
      <selection activeCell="E14" sqref="E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20">
        <v>45383</v>
      </c>
      <c r="C5" s="220">
        <v>45383</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142"/>
      <c r="D9" s="142"/>
      <c r="E9" s="143"/>
      <c r="F9" s="208"/>
      <c r="G9" s="209"/>
      <c r="H9" s="210"/>
    </row>
    <row r="10" spans="2:8" s="163" customFormat="1" ht="37.5" customHeight="1" x14ac:dyDescent="0.15">
      <c r="B10" s="164" t="s">
        <v>151</v>
      </c>
      <c r="C10" s="164" t="s">
        <v>178</v>
      </c>
      <c r="D10" s="164" t="s">
        <v>120</v>
      </c>
      <c r="E10" s="211" t="s">
        <v>179</v>
      </c>
      <c r="F10" s="212" t="s">
        <v>118</v>
      </c>
      <c r="G10" s="164" t="s">
        <v>180</v>
      </c>
      <c r="H10" s="129" t="s">
        <v>181</v>
      </c>
    </row>
    <row r="11" spans="2:8" s="117" customFormat="1" ht="133.5" x14ac:dyDescent="0.4">
      <c r="B11" s="129" t="s">
        <v>182</v>
      </c>
      <c r="C11" s="182" t="s">
        <v>171</v>
      </c>
      <c r="D11" s="213">
        <v>1</v>
      </c>
      <c r="E11" s="182" t="s">
        <v>183</v>
      </c>
      <c r="F11" s="214" t="s">
        <v>175</v>
      </c>
      <c r="G11" s="164" t="s">
        <v>184</v>
      </c>
      <c r="H11" s="213" t="s">
        <v>185</v>
      </c>
    </row>
    <row r="12" spans="2:8" s="117" customFormat="1" ht="44.25" x14ac:dyDescent="0.4">
      <c r="B12" s="129" t="s">
        <v>186</v>
      </c>
      <c r="C12" s="182" t="s">
        <v>171</v>
      </c>
      <c r="D12" s="213">
        <v>1</v>
      </c>
      <c r="E12" s="182" t="s">
        <v>187</v>
      </c>
      <c r="F12" s="215" t="s">
        <v>175</v>
      </c>
      <c r="G12" s="164" t="s">
        <v>188</v>
      </c>
      <c r="H12" s="213" t="s">
        <v>189</v>
      </c>
    </row>
    <row r="13" spans="2:8" s="117" customFormat="1" ht="44.25" x14ac:dyDescent="0.4">
      <c r="B13" s="129" t="s">
        <v>190</v>
      </c>
      <c r="C13" s="182" t="s">
        <v>171</v>
      </c>
      <c r="D13" s="213">
        <v>1</v>
      </c>
      <c r="E13" s="182" t="s">
        <v>191</v>
      </c>
      <c r="F13" s="216" t="s">
        <v>175</v>
      </c>
      <c r="G13" s="164" t="s">
        <v>192</v>
      </c>
      <c r="H13" s="213" t="s">
        <v>193</v>
      </c>
    </row>
    <row r="14" spans="2:8" s="117" customFormat="1" ht="21" x14ac:dyDescent="0.4">
      <c r="B14" s="129" t="s">
        <v>194</v>
      </c>
      <c r="C14" s="182" t="s">
        <v>171</v>
      </c>
      <c r="D14" s="213">
        <v>1</v>
      </c>
      <c r="E14" s="182" t="s">
        <v>195</v>
      </c>
      <c r="F14" s="217" t="s">
        <v>175</v>
      </c>
      <c r="G14" s="164" t="s">
        <v>196</v>
      </c>
      <c r="H14" s="213" t="s">
        <v>196</v>
      </c>
    </row>
    <row r="15" spans="2:8" s="117" customFormat="1" ht="16.5" x14ac:dyDescent="0.4">
      <c r="B15" s="129" t="s">
        <v>197</v>
      </c>
      <c r="C15" s="182" t="s">
        <v>171</v>
      </c>
      <c r="D15" s="213">
        <v>1</v>
      </c>
      <c r="E15" s="182" t="s">
        <v>198</v>
      </c>
      <c r="F15" s="218" t="s">
        <v>175</v>
      </c>
      <c r="G15" s="164" t="s">
        <v>196</v>
      </c>
      <c r="H15" s="213" t="s">
        <v>196</v>
      </c>
    </row>
    <row r="16" spans="2:8" s="117" customFormat="1" ht="21" x14ac:dyDescent="0.4">
      <c r="B16" s="129" t="s">
        <v>199</v>
      </c>
      <c r="C16" s="182" t="s">
        <v>171</v>
      </c>
      <c r="D16" s="213">
        <v>1</v>
      </c>
      <c r="E16" s="182" t="s">
        <v>200</v>
      </c>
      <c r="F16" s="219" t="s">
        <v>175</v>
      </c>
      <c r="G16" s="164" t="s">
        <v>196</v>
      </c>
      <c r="H16" s="213" t="s">
        <v>196</v>
      </c>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206"/>
      <c r="C43" s="182"/>
      <c r="D43" s="182"/>
      <c r="E43" s="182"/>
      <c r="F43" s="182"/>
      <c r="G43" s="164"/>
      <c r="H43" s="182"/>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EF093D-9830-4B6A-8503-CE02AE54BAA5}">
  <dimension ref="A1:BA56"/>
  <sheetViews>
    <sheetView workbookViewId="0">
      <selection activeCell="A11" sqref="A11:IV11"/>
    </sheetView>
  </sheetViews>
  <sheetFormatPr defaultRowHeight="12" x14ac:dyDescent="0.15"/>
  <cols>
    <col min="1" max="16384" width="9" style="101"/>
  </cols>
  <sheetData>
    <row r="1" spans="1:53" ht="30" x14ac:dyDescent="0.15">
      <c r="A1" s="202" t="s">
        <v>175</v>
      </c>
      <c r="B1" s="221"/>
      <c r="C1" s="222"/>
    </row>
    <row r="2" spans="1:53" x14ac:dyDescent="0.15">
      <c r="B2" s="223"/>
      <c r="C2" s="222"/>
    </row>
    <row r="3" spans="1:53" x14ac:dyDescent="0.15">
      <c r="B3" s="224"/>
      <c r="C3" s="222"/>
    </row>
    <row r="4" spans="1:53" x14ac:dyDescent="0.15">
      <c r="B4" s="225"/>
      <c r="C4" s="222"/>
    </row>
    <row r="5" spans="1:53" x14ac:dyDescent="0.15">
      <c r="B5" s="226"/>
      <c r="C5" s="222"/>
    </row>
    <row r="6" spans="1:53" x14ac:dyDescent="0.15">
      <c r="B6" s="227"/>
      <c r="C6" s="222"/>
    </row>
    <row r="7" spans="1:53" x14ac:dyDescent="0.15">
      <c r="B7" s="228"/>
      <c r="C7" s="222"/>
    </row>
    <row r="8" spans="1:53" x14ac:dyDescent="0.15">
      <c r="B8" s="229"/>
      <c r="C8" s="222"/>
    </row>
    <row r="9" spans="1:53" x14ac:dyDescent="0.15">
      <c r="B9" s="230"/>
      <c r="C9" s="222"/>
    </row>
    <row r="10" spans="1:53" x14ac:dyDescent="0.15">
      <c r="B10" s="231"/>
      <c r="C10" s="222"/>
    </row>
    <row r="11" spans="1:53" x14ac:dyDescent="0.15">
      <c r="B11" s="232"/>
      <c r="C11" s="222"/>
      <c r="J11" s="101" t="s">
        <v>201</v>
      </c>
      <c r="K11" s="101" t="s">
        <v>264</v>
      </c>
      <c r="L11" s="101" t="s">
        <v>203</v>
      </c>
      <c r="M11" s="101" t="s">
        <v>204</v>
      </c>
      <c r="N11" s="101" t="s">
        <v>265</v>
      </c>
      <c r="O11" s="101" t="s">
        <v>266</v>
      </c>
      <c r="AB11" s="101" t="s">
        <v>207</v>
      </c>
      <c r="AD11" s="101" t="s">
        <v>267</v>
      </c>
      <c r="AE11" s="101" t="s">
        <v>268</v>
      </c>
      <c r="AL11" s="101" t="s">
        <v>210</v>
      </c>
      <c r="AN11" s="101" t="s">
        <v>269</v>
      </c>
      <c r="AO11" s="101" t="s">
        <v>270</v>
      </c>
      <c r="AX11" s="101" t="s">
        <v>213</v>
      </c>
      <c r="AY11" s="101" t="s">
        <v>214</v>
      </c>
      <c r="AZ11" s="101" t="s">
        <v>215</v>
      </c>
      <c r="BA11" s="101" t="s">
        <v>216</v>
      </c>
    </row>
    <row r="12" spans="1:53" x14ac:dyDescent="0.15">
      <c r="B12" s="233"/>
      <c r="C12" s="222"/>
    </row>
    <row r="13" spans="1:53" x14ac:dyDescent="0.15">
      <c r="B13" s="234"/>
      <c r="C13" s="222"/>
    </row>
    <row r="14" spans="1:53" x14ac:dyDescent="0.15">
      <c r="B14" s="235"/>
      <c r="C14" s="222"/>
    </row>
    <row r="15" spans="1:53" x14ac:dyDescent="0.15">
      <c r="B15" s="236"/>
      <c r="C15" s="222"/>
    </row>
    <row r="16" spans="1:53" x14ac:dyDescent="0.15">
      <c r="B16" s="237"/>
      <c r="C16" s="222"/>
    </row>
    <row r="17" spans="2:3" x14ac:dyDescent="0.15">
      <c r="B17" s="238"/>
      <c r="C17" s="222"/>
    </row>
    <row r="18" spans="2:3" x14ac:dyDescent="0.15">
      <c r="B18" s="239"/>
      <c r="C18" s="222"/>
    </row>
    <row r="19" spans="2:3" x14ac:dyDescent="0.15">
      <c r="B19" s="240"/>
      <c r="C19" s="222"/>
    </row>
    <row r="20" spans="2:3" x14ac:dyDescent="0.15">
      <c r="B20" s="241"/>
      <c r="C20" s="222"/>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61"/>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0D810-BD91-4527-8615-A63B0DCE5A00}">
  <sheetPr>
    <pageSetUpPr fitToPage="1"/>
  </sheetPr>
  <dimension ref="A1:EJ327"/>
  <sheetViews>
    <sheetView showGridLines="0" defaultGridColor="0" colorId="23" zoomScale="40" zoomScaleNormal="40" workbookViewId="0">
      <selection activeCell="B2" sqref="B2"/>
    </sheetView>
  </sheetViews>
  <sheetFormatPr defaultRowHeight="18.75" x14ac:dyDescent="0.2"/>
  <cols>
    <col min="1" max="1" width="10.625" style="278" customWidth="1"/>
    <col min="2" max="2" width="0.875" style="283" customWidth="1"/>
    <col min="3" max="6" width="18" style="283" customWidth="1"/>
    <col min="7" max="7" width="4.125" style="283" hidden="1" customWidth="1"/>
    <col min="8" max="11" width="18" style="283" customWidth="1"/>
    <col min="12" max="18" width="19.625" style="283" customWidth="1"/>
    <col min="19" max="19" width="6.625" style="283" hidden="1" customWidth="1"/>
    <col min="20" max="20" width="10.625" style="283" customWidth="1"/>
    <col min="21" max="21" width="1.5" style="335" customWidth="1"/>
    <col min="22" max="64" width="12.375" style="335" customWidth="1"/>
    <col min="65" max="140" width="8" style="335" customWidth="1"/>
    <col min="141" max="256" width="9" style="283"/>
    <col min="257" max="257" width="9.375" style="283" customWidth="1"/>
    <col min="258" max="258" width="0.875" style="283" customWidth="1"/>
    <col min="259" max="262" width="18" style="283" customWidth="1"/>
    <col min="263" max="263" width="0" style="283" hidden="1" customWidth="1"/>
    <col min="264" max="267" width="18" style="283" customWidth="1"/>
    <col min="268" max="274" width="19.625" style="283" customWidth="1"/>
    <col min="275" max="275" width="0" style="283" hidden="1" customWidth="1"/>
    <col min="276" max="276" width="9.375" style="283" customWidth="1"/>
    <col min="277" max="277" width="1.5" style="283" customWidth="1"/>
    <col min="278" max="320" width="12.375" style="283" customWidth="1"/>
    <col min="321" max="396" width="8" style="283" customWidth="1"/>
    <col min="397" max="512" width="9" style="283"/>
    <col min="513" max="513" width="9.375" style="283" customWidth="1"/>
    <col min="514" max="514" width="0.875" style="283" customWidth="1"/>
    <col min="515" max="518" width="18" style="283" customWidth="1"/>
    <col min="519" max="519" width="0" style="283" hidden="1" customWidth="1"/>
    <col min="520" max="523" width="18" style="283" customWidth="1"/>
    <col min="524" max="530" width="19.625" style="283" customWidth="1"/>
    <col min="531" max="531" width="0" style="283" hidden="1" customWidth="1"/>
    <col min="532" max="532" width="9.375" style="283" customWidth="1"/>
    <col min="533" max="533" width="1.5" style="283" customWidth="1"/>
    <col min="534" max="576" width="12.375" style="283" customWidth="1"/>
    <col min="577" max="652" width="8" style="283" customWidth="1"/>
    <col min="653" max="768" width="9" style="283"/>
    <col min="769" max="769" width="9.375" style="283" customWidth="1"/>
    <col min="770" max="770" width="0.875" style="283" customWidth="1"/>
    <col min="771" max="774" width="18" style="283" customWidth="1"/>
    <col min="775" max="775" width="0" style="283" hidden="1" customWidth="1"/>
    <col min="776" max="779" width="18" style="283" customWidth="1"/>
    <col min="780" max="786" width="19.625" style="283" customWidth="1"/>
    <col min="787" max="787" width="0" style="283" hidden="1" customWidth="1"/>
    <col min="788" max="788" width="9.375" style="283" customWidth="1"/>
    <col min="789" max="789" width="1.5" style="283" customWidth="1"/>
    <col min="790" max="832" width="12.375" style="283" customWidth="1"/>
    <col min="833" max="908" width="8" style="283" customWidth="1"/>
    <col min="909" max="1024" width="9" style="283"/>
    <col min="1025" max="1025" width="9.375" style="283" customWidth="1"/>
    <col min="1026" max="1026" width="0.875" style="283" customWidth="1"/>
    <col min="1027" max="1030" width="18" style="283" customWidth="1"/>
    <col min="1031" max="1031" width="0" style="283" hidden="1" customWidth="1"/>
    <col min="1032" max="1035" width="18" style="283" customWidth="1"/>
    <col min="1036" max="1042" width="19.625" style="283" customWidth="1"/>
    <col min="1043" max="1043" width="0" style="283" hidden="1" customWidth="1"/>
    <col min="1044" max="1044" width="9.375" style="283" customWidth="1"/>
    <col min="1045" max="1045" width="1.5" style="283" customWidth="1"/>
    <col min="1046" max="1088" width="12.375" style="283" customWidth="1"/>
    <col min="1089" max="1164" width="8" style="283" customWidth="1"/>
    <col min="1165" max="1280" width="9" style="283"/>
    <col min="1281" max="1281" width="9.375" style="283" customWidth="1"/>
    <col min="1282" max="1282" width="0.875" style="283" customWidth="1"/>
    <col min="1283" max="1286" width="18" style="283" customWidth="1"/>
    <col min="1287" max="1287" width="0" style="283" hidden="1" customWidth="1"/>
    <col min="1288" max="1291" width="18" style="283" customWidth="1"/>
    <col min="1292" max="1298" width="19.625" style="283" customWidth="1"/>
    <col min="1299" max="1299" width="0" style="283" hidden="1" customWidth="1"/>
    <col min="1300" max="1300" width="9.375" style="283" customWidth="1"/>
    <col min="1301" max="1301" width="1.5" style="283" customWidth="1"/>
    <col min="1302" max="1344" width="12.375" style="283" customWidth="1"/>
    <col min="1345" max="1420" width="8" style="283" customWidth="1"/>
    <col min="1421" max="1536" width="9" style="283"/>
    <col min="1537" max="1537" width="9.375" style="283" customWidth="1"/>
    <col min="1538" max="1538" width="0.875" style="283" customWidth="1"/>
    <col min="1539" max="1542" width="18" style="283" customWidth="1"/>
    <col min="1543" max="1543" width="0" style="283" hidden="1" customWidth="1"/>
    <col min="1544" max="1547" width="18" style="283" customWidth="1"/>
    <col min="1548" max="1554" width="19.625" style="283" customWidth="1"/>
    <col min="1555" max="1555" width="0" style="283" hidden="1" customWidth="1"/>
    <col min="1556" max="1556" width="9.375" style="283" customWidth="1"/>
    <col min="1557" max="1557" width="1.5" style="283" customWidth="1"/>
    <col min="1558" max="1600" width="12.375" style="283" customWidth="1"/>
    <col min="1601" max="1676" width="8" style="283" customWidth="1"/>
    <col min="1677" max="1792" width="9" style="283"/>
    <col min="1793" max="1793" width="9.375" style="283" customWidth="1"/>
    <col min="1794" max="1794" width="0.875" style="283" customWidth="1"/>
    <col min="1795" max="1798" width="18" style="283" customWidth="1"/>
    <col min="1799" max="1799" width="0" style="283" hidden="1" customWidth="1"/>
    <col min="1800" max="1803" width="18" style="283" customWidth="1"/>
    <col min="1804" max="1810" width="19.625" style="283" customWidth="1"/>
    <col min="1811" max="1811" width="0" style="283" hidden="1" customWidth="1"/>
    <col min="1812" max="1812" width="9.375" style="283" customWidth="1"/>
    <col min="1813" max="1813" width="1.5" style="283" customWidth="1"/>
    <col min="1814" max="1856" width="12.375" style="283" customWidth="1"/>
    <col min="1857" max="1932" width="8" style="283" customWidth="1"/>
    <col min="1933" max="2048" width="9" style="283"/>
    <col min="2049" max="2049" width="9.375" style="283" customWidth="1"/>
    <col min="2050" max="2050" width="0.875" style="283" customWidth="1"/>
    <col min="2051" max="2054" width="18" style="283" customWidth="1"/>
    <col min="2055" max="2055" width="0" style="283" hidden="1" customWidth="1"/>
    <col min="2056" max="2059" width="18" style="283" customWidth="1"/>
    <col min="2060" max="2066" width="19.625" style="283" customWidth="1"/>
    <col min="2067" max="2067" width="0" style="283" hidden="1" customWidth="1"/>
    <col min="2068" max="2068" width="9.375" style="283" customWidth="1"/>
    <col min="2069" max="2069" width="1.5" style="283" customWidth="1"/>
    <col min="2070" max="2112" width="12.375" style="283" customWidth="1"/>
    <col min="2113" max="2188" width="8" style="283" customWidth="1"/>
    <col min="2189" max="2304" width="9" style="283"/>
    <col min="2305" max="2305" width="9.375" style="283" customWidth="1"/>
    <col min="2306" max="2306" width="0.875" style="283" customWidth="1"/>
    <col min="2307" max="2310" width="18" style="283" customWidth="1"/>
    <col min="2311" max="2311" width="0" style="283" hidden="1" customWidth="1"/>
    <col min="2312" max="2315" width="18" style="283" customWidth="1"/>
    <col min="2316" max="2322" width="19.625" style="283" customWidth="1"/>
    <col min="2323" max="2323" width="0" style="283" hidden="1" customWidth="1"/>
    <col min="2324" max="2324" width="9.375" style="283" customWidth="1"/>
    <col min="2325" max="2325" width="1.5" style="283" customWidth="1"/>
    <col min="2326" max="2368" width="12.375" style="283" customWidth="1"/>
    <col min="2369" max="2444" width="8" style="283" customWidth="1"/>
    <col min="2445" max="2560" width="9" style="283"/>
    <col min="2561" max="2561" width="9.375" style="283" customWidth="1"/>
    <col min="2562" max="2562" width="0.875" style="283" customWidth="1"/>
    <col min="2563" max="2566" width="18" style="283" customWidth="1"/>
    <col min="2567" max="2567" width="0" style="283" hidden="1" customWidth="1"/>
    <col min="2568" max="2571" width="18" style="283" customWidth="1"/>
    <col min="2572" max="2578" width="19.625" style="283" customWidth="1"/>
    <col min="2579" max="2579" width="0" style="283" hidden="1" customWidth="1"/>
    <col min="2580" max="2580" width="9.375" style="283" customWidth="1"/>
    <col min="2581" max="2581" width="1.5" style="283" customWidth="1"/>
    <col min="2582" max="2624" width="12.375" style="283" customWidth="1"/>
    <col min="2625" max="2700" width="8" style="283" customWidth="1"/>
    <col min="2701" max="2816" width="9" style="283"/>
    <col min="2817" max="2817" width="9.375" style="283" customWidth="1"/>
    <col min="2818" max="2818" width="0.875" style="283" customWidth="1"/>
    <col min="2819" max="2822" width="18" style="283" customWidth="1"/>
    <col min="2823" max="2823" width="0" style="283" hidden="1" customWidth="1"/>
    <col min="2824" max="2827" width="18" style="283" customWidth="1"/>
    <col min="2828" max="2834" width="19.625" style="283" customWidth="1"/>
    <col min="2835" max="2835" width="0" style="283" hidden="1" customWidth="1"/>
    <col min="2836" max="2836" width="9.375" style="283" customWidth="1"/>
    <col min="2837" max="2837" width="1.5" style="283" customWidth="1"/>
    <col min="2838" max="2880" width="12.375" style="283" customWidth="1"/>
    <col min="2881" max="2956" width="8" style="283" customWidth="1"/>
    <col min="2957" max="3072" width="9" style="283"/>
    <col min="3073" max="3073" width="9.375" style="283" customWidth="1"/>
    <col min="3074" max="3074" width="0.875" style="283" customWidth="1"/>
    <col min="3075" max="3078" width="18" style="283" customWidth="1"/>
    <col min="3079" max="3079" width="0" style="283" hidden="1" customWidth="1"/>
    <col min="3080" max="3083" width="18" style="283" customWidth="1"/>
    <col min="3084" max="3090" width="19.625" style="283" customWidth="1"/>
    <col min="3091" max="3091" width="0" style="283" hidden="1" customWidth="1"/>
    <col min="3092" max="3092" width="9.375" style="283" customWidth="1"/>
    <col min="3093" max="3093" width="1.5" style="283" customWidth="1"/>
    <col min="3094" max="3136" width="12.375" style="283" customWidth="1"/>
    <col min="3137" max="3212" width="8" style="283" customWidth="1"/>
    <col min="3213" max="3328" width="9" style="283"/>
    <col min="3329" max="3329" width="9.375" style="283" customWidth="1"/>
    <col min="3330" max="3330" width="0.875" style="283" customWidth="1"/>
    <col min="3331" max="3334" width="18" style="283" customWidth="1"/>
    <col min="3335" max="3335" width="0" style="283" hidden="1" customWidth="1"/>
    <col min="3336" max="3339" width="18" style="283" customWidth="1"/>
    <col min="3340" max="3346" width="19.625" style="283" customWidth="1"/>
    <col min="3347" max="3347" width="0" style="283" hidden="1" customWidth="1"/>
    <col min="3348" max="3348" width="9.375" style="283" customWidth="1"/>
    <col min="3349" max="3349" width="1.5" style="283" customWidth="1"/>
    <col min="3350" max="3392" width="12.375" style="283" customWidth="1"/>
    <col min="3393" max="3468" width="8" style="283" customWidth="1"/>
    <col min="3469" max="3584" width="9" style="283"/>
    <col min="3585" max="3585" width="9.375" style="283" customWidth="1"/>
    <col min="3586" max="3586" width="0.875" style="283" customWidth="1"/>
    <col min="3587" max="3590" width="18" style="283" customWidth="1"/>
    <col min="3591" max="3591" width="0" style="283" hidden="1" customWidth="1"/>
    <col min="3592" max="3595" width="18" style="283" customWidth="1"/>
    <col min="3596" max="3602" width="19.625" style="283" customWidth="1"/>
    <col min="3603" max="3603" width="0" style="283" hidden="1" customWidth="1"/>
    <col min="3604" max="3604" width="9.375" style="283" customWidth="1"/>
    <col min="3605" max="3605" width="1.5" style="283" customWidth="1"/>
    <col min="3606" max="3648" width="12.375" style="283" customWidth="1"/>
    <col min="3649" max="3724" width="8" style="283" customWidth="1"/>
    <col min="3725" max="3840" width="9" style="283"/>
    <col min="3841" max="3841" width="9.375" style="283" customWidth="1"/>
    <col min="3842" max="3842" width="0.875" style="283" customWidth="1"/>
    <col min="3843" max="3846" width="18" style="283" customWidth="1"/>
    <col min="3847" max="3847" width="0" style="283" hidden="1" customWidth="1"/>
    <col min="3848" max="3851" width="18" style="283" customWidth="1"/>
    <col min="3852" max="3858" width="19.625" style="283" customWidth="1"/>
    <col min="3859" max="3859" width="0" style="283" hidden="1" customWidth="1"/>
    <col min="3860" max="3860" width="9.375" style="283" customWidth="1"/>
    <col min="3861" max="3861" width="1.5" style="283" customWidth="1"/>
    <col min="3862" max="3904" width="12.375" style="283" customWidth="1"/>
    <col min="3905" max="3980" width="8" style="283" customWidth="1"/>
    <col min="3981" max="4096" width="9" style="283"/>
    <col min="4097" max="4097" width="9.375" style="283" customWidth="1"/>
    <col min="4098" max="4098" width="0.875" style="283" customWidth="1"/>
    <col min="4099" max="4102" width="18" style="283" customWidth="1"/>
    <col min="4103" max="4103" width="0" style="283" hidden="1" customWidth="1"/>
    <col min="4104" max="4107" width="18" style="283" customWidth="1"/>
    <col min="4108" max="4114" width="19.625" style="283" customWidth="1"/>
    <col min="4115" max="4115" width="0" style="283" hidden="1" customWidth="1"/>
    <col min="4116" max="4116" width="9.375" style="283" customWidth="1"/>
    <col min="4117" max="4117" width="1.5" style="283" customWidth="1"/>
    <col min="4118" max="4160" width="12.375" style="283" customWidth="1"/>
    <col min="4161" max="4236" width="8" style="283" customWidth="1"/>
    <col min="4237" max="4352" width="9" style="283"/>
    <col min="4353" max="4353" width="9.375" style="283" customWidth="1"/>
    <col min="4354" max="4354" width="0.875" style="283" customWidth="1"/>
    <col min="4355" max="4358" width="18" style="283" customWidth="1"/>
    <col min="4359" max="4359" width="0" style="283" hidden="1" customWidth="1"/>
    <col min="4360" max="4363" width="18" style="283" customWidth="1"/>
    <col min="4364" max="4370" width="19.625" style="283" customWidth="1"/>
    <col min="4371" max="4371" width="0" style="283" hidden="1" customWidth="1"/>
    <col min="4372" max="4372" width="9.375" style="283" customWidth="1"/>
    <col min="4373" max="4373" width="1.5" style="283" customWidth="1"/>
    <col min="4374" max="4416" width="12.375" style="283" customWidth="1"/>
    <col min="4417" max="4492" width="8" style="283" customWidth="1"/>
    <col min="4493" max="4608" width="9" style="283"/>
    <col min="4609" max="4609" width="9.375" style="283" customWidth="1"/>
    <col min="4610" max="4610" width="0.875" style="283" customWidth="1"/>
    <col min="4611" max="4614" width="18" style="283" customWidth="1"/>
    <col min="4615" max="4615" width="0" style="283" hidden="1" customWidth="1"/>
    <col min="4616" max="4619" width="18" style="283" customWidth="1"/>
    <col min="4620" max="4626" width="19.625" style="283" customWidth="1"/>
    <col min="4627" max="4627" width="0" style="283" hidden="1" customWidth="1"/>
    <col min="4628" max="4628" width="9.375" style="283" customWidth="1"/>
    <col min="4629" max="4629" width="1.5" style="283" customWidth="1"/>
    <col min="4630" max="4672" width="12.375" style="283" customWidth="1"/>
    <col min="4673" max="4748" width="8" style="283" customWidth="1"/>
    <col min="4749" max="4864" width="9" style="283"/>
    <col min="4865" max="4865" width="9.375" style="283" customWidth="1"/>
    <col min="4866" max="4866" width="0.875" style="283" customWidth="1"/>
    <col min="4867" max="4870" width="18" style="283" customWidth="1"/>
    <col min="4871" max="4871" width="0" style="283" hidden="1" customWidth="1"/>
    <col min="4872" max="4875" width="18" style="283" customWidth="1"/>
    <col min="4876" max="4882" width="19.625" style="283" customWidth="1"/>
    <col min="4883" max="4883" width="0" style="283" hidden="1" customWidth="1"/>
    <col min="4884" max="4884" width="9.375" style="283" customWidth="1"/>
    <col min="4885" max="4885" width="1.5" style="283" customWidth="1"/>
    <col min="4886" max="4928" width="12.375" style="283" customWidth="1"/>
    <col min="4929" max="5004" width="8" style="283" customWidth="1"/>
    <col min="5005" max="5120" width="9" style="283"/>
    <col min="5121" max="5121" width="9.375" style="283" customWidth="1"/>
    <col min="5122" max="5122" width="0.875" style="283" customWidth="1"/>
    <col min="5123" max="5126" width="18" style="283" customWidth="1"/>
    <col min="5127" max="5127" width="0" style="283" hidden="1" customWidth="1"/>
    <col min="5128" max="5131" width="18" style="283" customWidth="1"/>
    <col min="5132" max="5138" width="19.625" style="283" customWidth="1"/>
    <col min="5139" max="5139" width="0" style="283" hidden="1" customWidth="1"/>
    <col min="5140" max="5140" width="9.375" style="283" customWidth="1"/>
    <col min="5141" max="5141" width="1.5" style="283" customWidth="1"/>
    <col min="5142" max="5184" width="12.375" style="283" customWidth="1"/>
    <col min="5185" max="5260" width="8" style="283" customWidth="1"/>
    <col min="5261" max="5376" width="9" style="283"/>
    <col min="5377" max="5377" width="9.375" style="283" customWidth="1"/>
    <col min="5378" max="5378" width="0.875" style="283" customWidth="1"/>
    <col min="5379" max="5382" width="18" style="283" customWidth="1"/>
    <col min="5383" max="5383" width="0" style="283" hidden="1" customWidth="1"/>
    <col min="5384" max="5387" width="18" style="283" customWidth="1"/>
    <col min="5388" max="5394" width="19.625" style="283" customWidth="1"/>
    <col min="5395" max="5395" width="0" style="283" hidden="1" customWidth="1"/>
    <col min="5396" max="5396" width="9.375" style="283" customWidth="1"/>
    <col min="5397" max="5397" width="1.5" style="283" customWidth="1"/>
    <col min="5398" max="5440" width="12.375" style="283" customWidth="1"/>
    <col min="5441" max="5516" width="8" style="283" customWidth="1"/>
    <col min="5517" max="5632" width="9" style="283"/>
    <col min="5633" max="5633" width="9.375" style="283" customWidth="1"/>
    <col min="5634" max="5634" width="0.875" style="283" customWidth="1"/>
    <col min="5635" max="5638" width="18" style="283" customWidth="1"/>
    <col min="5639" max="5639" width="0" style="283" hidden="1" customWidth="1"/>
    <col min="5640" max="5643" width="18" style="283" customWidth="1"/>
    <col min="5644" max="5650" width="19.625" style="283" customWidth="1"/>
    <col min="5651" max="5651" width="0" style="283" hidden="1" customWidth="1"/>
    <col min="5652" max="5652" width="9.375" style="283" customWidth="1"/>
    <col min="5653" max="5653" width="1.5" style="283" customWidth="1"/>
    <col min="5654" max="5696" width="12.375" style="283" customWidth="1"/>
    <col min="5697" max="5772" width="8" style="283" customWidth="1"/>
    <col min="5773" max="5888" width="9" style="283"/>
    <col min="5889" max="5889" width="9.375" style="283" customWidth="1"/>
    <col min="5890" max="5890" width="0.875" style="283" customWidth="1"/>
    <col min="5891" max="5894" width="18" style="283" customWidth="1"/>
    <col min="5895" max="5895" width="0" style="283" hidden="1" customWidth="1"/>
    <col min="5896" max="5899" width="18" style="283" customWidth="1"/>
    <col min="5900" max="5906" width="19.625" style="283" customWidth="1"/>
    <col min="5907" max="5907" width="0" style="283" hidden="1" customWidth="1"/>
    <col min="5908" max="5908" width="9.375" style="283" customWidth="1"/>
    <col min="5909" max="5909" width="1.5" style="283" customWidth="1"/>
    <col min="5910" max="5952" width="12.375" style="283" customWidth="1"/>
    <col min="5953" max="6028" width="8" style="283" customWidth="1"/>
    <col min="6029" max="6144" width="9" style="283"/>
    <col min="6145" max="6145" width="9.375" style="283" customWidth="1"/>
    <col min="6146" max="6146" width="0.875" style="283" customWidth="1"/>
    <col min="6147" max="6150" width="18" style="283" customWidth="1"/>
    <col min="6151" max="6151" width="0" style="283" hidden="1" customWidth="1"/>
    <col min="6152" max="6155" width="18" style="283" customWidth="1"/>
    <col min="6156" max="6162" width="19.625" style="283" customWidth="1"/>
    <col min="6163" max="6163" width="0" style="283" hidden="1" customWidth="1"/>
    <col min="6164" max="6164" width="9.375" style="283" customWidth="1"/>
    <col min="6165" max="6165" width="1.5" style="283" customWidth="1"/>
    <col min="6166" max="6208" width="12.375" style="283" customWidth="1"/>
    <col min="6209" max="6284" width="8" style="283" customWidth="1"/>
    <col min="6285" max="6400" width="9" style="283"/>
    <col min="6401" max="6401" width="9.375" style="283" customWidth="1"/>
    <col min="6402" max="6402" width="0.875" style="283" customWidth="1"/>
    <col min="6403" max="6406" width="18" style="283" customWidth="1"/>
    <col min="6407" max="6407" width="0" style="283" hidden="1" customWidth="1"/>
    <col min="6408" max="6411" width="18" style="283" customWidth="1"/>
    <col min="6412" max="6418" width="19.625" style="283" customWidth="1"/>
    <col min="6419" max="6419" width="0" style="283" hidden="1" customWidth="1"/>
    <col min="6420" max="6420" width="9.375" style="283" customWidth="1"/>
    <col min="6421" max="6421" width="1.5" style="283" customWidth="1"/>
    <col min="6422" max="6464" width="12.375" style="283" customWidth="1"/>
    <col min="6465" max="6540" width="8" style="283" customWidth="1"/>
    <col min="6541" max="6656" width="9" style="283"/>
    <col min="6657" max="6657" width="9.375" style="283" customWidth="1"/>
    <col min="6658" max="6658" width="0.875" style="283" customWidth="1"/>
    <col min="6659" max="6662" width="18" style="283" customWidth="1"/>
    <col min="6663" max="6663" width="0" style="283" hidden="1" customWidth="1"/>
    <col min="6664" max="6667" width="18" style="283" customWidth="1"/>
    <col min="6668" max="6674" width="19.625" style="283" customWidth="1"/>
    <col min="6675" max="6675" width="0" style="283" hidden="1" customWidth="1"/>
    <col min="6676" max="6676" width="9.375" style="283" customWidth="1"/>
    <col min="6677" max="6677" width="1.5" style="283" customWidth="1"/>
    <col min="6678" max="6720" width="12.375" style="283" customWidth="1"/>
    <col min="6721" max="6796" width="8" style="283" customWidth="1"/>
    <col min="6797" max="6912" width="9" style="283"/>
    <col min="6913" max="6913" width="9.375" style="283" customWidth="1"/>
    <col min="6914" max="6914" width="0.875" style="283" customWidth="1"/>
    <col min="6915" max="6918" width="18" style="283" customWidth="1"/>
    <col min="6919" max="6919" width="0" style="283" hidden="1" customWidth="1"/>
    <col min="6920" max="6923" width="18" style="283" customWidth="1"/>
    <col min="6924" max="6930" width="19.625" style="283" customWidth="1"/>
    <col min="6931" max="6931" width="0" style="283" hidden="1" customWidth="1"/>
    <col min="6932" max="6932" width="9.375" style="283" customWidth="1"/>
    <col min="6933" max="6933" width="1.5" style="283" customWidth="1"/>
    <col min="6934" max="6976" width="12.375" style="283" customWidth="1"/>
    <col min="6977" max="7052" width="8" style="283" customWidth="1"/>
    <col min="7053" max="7168" width="9" style="283"/>
    <col min="7169" max="7169" width="9.375" style="283" customWidth="1"/>
    <col min="7170" max="7170" width="0.875" style="283" customWidth="1"/>
    <col min="7171" max="7174" width="18" style="283" customWidth="1"/>
    <col min="7175" max="7175" width="0" style="283" hidden="1" customWidth="1"/>
    <col min="7176" max="7179" width="18" style="283" customWidth="1"/>
    <col min="7180" max="7186" width="19.625" style="283" customWidth="1"/>
    <col min="7187" max="7187" width="0" style="283" hidden="1" customWidth="1"/>
    <col min="7188" max="7188" width="9.375" style="283" customWidth="1"/>
    <col min="7189" max="7189" width="1.5" style="283" customWidth="1"/>
    <col min="7190" max="7232" width="12.375" style="283" customWidth="1"/>
    <col min="7233" max="7308" width="8" style="283" customWidth="1"/>
    <col min="7309" max="7424" width="9" style="283"/>
    <col min="7425" max="7425" width="9.375" style="283" customWidth="1"/>
    <col min="7426" max="7426" width="0.875" style="283" customWidth="1"/>
    <col min="7427" max="7430" width="18" style="283" customWidth="1"/>
    <col min="7431" max="7431" width="0" style="283" hidden="1" customWidth="1"/>
    <col min="7432" max="7435" width="18" style="283" customWidth="1"/>
    <col min="7436" max="7442" width="19.625" style="283" customWidth="1"/>
    <col min="7443" max="7443" width="0" style="283" hidden="1" customWidth="1"/>
    <col min="7444" max="7444" width="9.375" style="283" customWidth="1"/>
    <col min="7445" max="7445" width="1.5" style="283" customWidth="1"/>
    <col min="7446" max="7488" width="12.375" style="283" customWidth="1"/>
    <col min="7489" max="7564" width="8" style="283" customWidth="1"/>
    <col min="7565" max="7680" width="9" style="283"/>
    <col min="7681" max="7681" width="9.375" style="283" customWidth="1"/>
    <col min="7682" max="7682" width="0.875" style="283" customWidth="1"/>
    <col min="7683" max="7686" width="18" style="283" customWidth="1"/>
    <col min="7687" max="7687" width="0" style="283" hidden="1" customWidth="1"/>
    <col min="7688" max="7691" width="18" style="283" customWidth="1"/>
    <col min="7692" max="7698" width="19.625" style="283" customWidth="1"/>
    <col min="7699" max="7699" width="0" style="283" hidden="1" customWidth="1"/>
    <col min="7700" max="7700" width="9.375" style="283" customWidth="1"/>
    <col min="7701" max="7701" width="1.5" style="283" customWidth="1"/>
    <col min="7702" max="7744" width="12.375" style="283" customWidth="1"/>
    <col min="7745" max="7820" width="8" style="283" customWidth="1"/>
    <col min="7821" max="7936" width="9" style="283"/>
    <col min="7937" max="7937" width="9.375" style="283" customWidth="1"/>
    <col min="7938" max="7938" width="0.875" style="283" customWidth="1"/>
    <col min="7939" max="7942" width="18" style="283" customWidth="1"/>
    <col min="7943" max="7943" width="0" style="283" hidden="1" customWidth="1"/>
    <col min="7944" max="7947" width="18" style="283" customWidth="1"/>
    <col min="7948" max="7954" width="19.625" style="283" customWidth="1"/>
    <col min="7955" max="7955" width="0" style="283" hidden="1" customWidth="1"/>
    <col min="7956" max="7956" width="9.375" style="283" customWidth="1"/>
    <col min="7957" max="7957" width="1.5" style="283" customWidth="1"/>
    <col min="7958" max="8000" width="12.375" style="283" customWidth="1"/>
    <col min="8001" max="8076" width="8" style="283" customWidth="1"/>
    <col min="8077" max="8192" width="9" style="283"/>
    <col min="8193" max="8193" width="9.375" style="283" customWidth="1"/>
    <col min="8194" max="8194" width="0.875" style="283" customWidth="1"/>
    <col min="8195" max="8198" width="18" style="283" customWidth="1"/>
    <col min="8199" max="8199" width="0" style="283" hidden="1" customWidth="1"/>
    <col min="8200" max="8203" width="18" style="283" customWidth="1"/>
    <col min="8204" max="8210" width="19.625" style="283" customWidth="1"/>
    <col min="8211" max="8211" width="0" style="283" hidden="1" customWidth="1"/>
    <col min="8212" max="8212" width="9.375" style="283" customWidth="1"/>
    <col min="8213" max="8213" width="1.5" style="283" customWidth="1"/>
    <col min="8214" max="8256" width="12.375" style="283" customWidth="1"/>
    <col min="8257" max="8332" width="8" style="283" customWidth="1"/>
    <col min="8333" max="8448" width="9" style="283"/>
    <col min="8449" max="8449" width="9.375" style="283" customWidth="1"/>
    <col min="8450" max="8450" width="0.875" style="283" customWidth="1"/>
    <col min="8451" max="8454" width="18" style="283" customWidth="1"/>
    <col min="8455" max="8455" width="0" style="283" hidden="1" customWidth="1"/>
    <col min="8456" max="8459" width="18" style="283" customWidth="1"/>
    <col min="8460" max="8466" width="19.625" style="283" customWidth="1"/>
    <col min="8467" max="8467" width="0" style="283" hidden="1" customWidth="1"/>
    <col min="8468" max="8468" width="9.375" style="283" customWidth="1"/>
    <col min="8469" max="8469" width="1.5" style="283" customWidth="1"/>
    <col min="8470" max="8512" width="12.375" style="283" customWidth="1"/>
    <col min="8513" max="8588" width="8" style="283" customWidth="1"/>
    <col min="8589" max="8704" width="9" style="283"/>
    <col min="8705" max="8705" width="9.375" style="283" customWidth="1"/>
    <col min="8706" max="8706" width="0.875" style="283" customWidth="1"/>
    <col min="8707" max="8710" width="18" style="283" customWidth="1"/>
    <col min="8711" max="8711" width="0" style="283" hidden="1" customWidth="1"/>
    <col min="8712" max="8715" width="18" style="283" customWidth="1"/>
    <col min="8716" max="8722" width="19.625" style="283" customWidth="1"/>
    <col min="8723" max="8723" width="0" style="283" hidden="1" customWidth="1"/>
    <col min="8724" max="8724" width="9.375" style="283" customWidth="1"/>
    <col min="8725" max="8725" width="1.5" style="283" customWidth="1"/>
    <col min="8726" max="8768" width="12.375" style="283" customWidth="1"/>
    <col min="8769" max="8844" width="8" style="283" customWidth="1"/>
    <col min="8845" max="8960" width="9" style="283"/>
    <col min="8961" max="8961" width="9.375" style="283" customWidth="1"/>
    <col min="8962" max="8962" width="0.875" style="283" customWidth="1"/>
    <col min="8963" max="8966" width="18" style="283" customWidth="1"/>
    <col min="8967" max="8967" width="0" style="283" hidden="1" customWidth="1"/>
    <col min="8968" max="8971" width="18" style="283" customWidth="1"/>
    <col min="8972" max="8978" width="19.625" style="283" customWidth="1"/>
    <col min="8979" max="8979" width="0" style="283" hidden="1" customWidth="1"/>
    <col min="8980" max="8980" width="9.375" style="283" customWidth="1"/>
    <col min="8981" max="8981" width="1.5" style="283" customWidth="1"/>
    <col min="8982" max="9024" width="12.375" style="283" customWidth="1"/>
    <col min="9025" max="9100" width="8" style="283" customWidth="1"/>
    <col min="9101" max="9216" width="9" style="283"/>
    <col min="9217" max="9217" width="9.375" style="283" customWidth="1"/>
    <col min="9218" max="9218" width="0.875" style="283" customWidth="1"/>
    <col min="9219" max="9222" width="18" style="283" customWidth="1"/>
    <col min="9223" max="9223" width="0" style="283" hidden="1" customWidth="1"/>
    <col min="9224" max="9227" width="18" style="283" customWidth="1"/>
    <col min="9228" max="9234" width="19.625" style="283" customWidth="1"/>
    <col min="9235" max="9235" width="0" style="283" hidden="1" customWidth="1"/>
    <col min="9236" max="9236" width="9.375" style="283" customWidth="1"/>
    <col min="9237" max="9237" width="1.5" style="283" customWidth="1"/>
    <col min="9238" max="9280" width="12.375" style="283" customWidth="1"/>
    <col min="9281" max="9356" width="8" style="283" customWidth="1"/>
    <col min="9357" max="9472" width="9" style="283"/>
    <col min="9473" max="9473" width="9.375" style="283" customWidth="1"/>
    <col min="9474" max="9474" width="0.875" style="283" customWidth="1"/>
    <col min="9475" max="9478" width="18" style="283" customWidth="1"/>
    <col min="9479" max="9479" width="0" style="283" hidden="1" customWidth="1"/>
    <col min="9480" max="9483" width="18" style="283" customWidth="1"/>
    <col min="9484" max="9490" width="19.625" style="283" customWidth="1"/>
    <col min="9491" max="9491" width="0" style="283" hidden="1" customWidth="1"/>
    <col min="9492" max="9492" width="9.375" style="283" customWidth="1"/>
    <col min="9493" max="9493" width="1.5" style="283" customWidth="1"/>
    <col min="9494" max="9536" width="12.375" style="283" customWidth="1"/>
    <col min="9537" max="9612" width="8" style="283" customWidth="1"/>
    <col min="9613" max="9728" width="9" style="283"/>
    <col min="9729" max="9729" width="9.375" style="283" customWidth="1"/>
    <col min="9730" max="9730" width="0.875" style="283" customWidth="1"/>
    <col min="9731" max="9734" width="18" style="283" customWidth="1"/>
    <col min="9735" max="9735" width="0" style="283" hidden="1" customWidth="1"/>
    <col min="9736" max="9739" width="18" style="283" customWidth="1"/>
    <col min="9740" max="9746" width="19.625" style="283" customWidth="1"/>
    <col min="9747" max="9747" width="0" style="283" hidden="1" customWidth="1"/>
    <col min="9748" max="9748" width="9.375" style="283" customWidth="1"/>
    <col min="9749" max="9749" width="1.5" style="283" customWidth="1"/>
    <col min="9750" max="9792" width="12.375" style="283" customWidth="1"/>
    <col min="9793" max="9868" width="8" style="283" customWidth="1"/>
    <col min="9869" max="9984" width="9" style="283"/>
    <col min="9985" max="9985" width="9.375" style="283" customWidth="1"/>
    <col min="9986" max="9986" width="0.875" style="283" customWidth="1"/>
    <col min="9987" max="9990" width="18" style="283" customWidth="1"/>
    <col min="9991" max="9991" width="0" style="283" hidden="1" customWidth="1"/>
    <col min="9992" max="9995" width="18" style="283" customWidth="1"/>
    <col min="9996" max="10002" width="19.625" style="283" customWidth="1"/>
    <col min="10003" max="10003" width="0" style="283" hidden="1" customWidth="1"/>
    <col min="10004" max="10004" width="9.375" style="283" customWidth="1"/>
    <col min="10005" max="10005" width="1.5" style="283" customWidth="1"/>
    <col min="10006" max="10048" width="12.375" style="283" customWidth="1"/>
    <col min="10049" max="10124" width="8" style="283" customWidth="1"/>
    <col min="10125" max="10240" width="9" style="283"/>
    <col min="10241" max="10241" width="9.375" style="283" customWidth="1"/>
    <col min="10242" max="10242" width="0.875" style="283" customWidth="1"/>
    <col min="10243" max="10246" width="18" style="283" customWidth="1"/>
    <col min="10247" max="10247" width="0" style="283" hidden="1" customWidth="1"/>
    <col min="10248" max="10251" width="18" style="283" customWidth="1"/>
    <col min="10252" max="10258" width="19.625" style="283" customWidth="1"/>
    <col min="10259" max="10259" width="0" style="283" hidden="1" customWidth="1"/>
    <col min="10260" max="10260" width="9.375" style="283" customWidth="1"/>
    <col min="10261" max="10261" width="1.5" style="283" customWidth="1"/>
    <col min="10262" max="10304" width="12.375" style="283" customWidth="1"/>
    <col min="10305" max="10380" width="8" style="283" customWidth="1"/>
    <col min="10381" max="10496" width="9" style="283"/>
    <col min="10497" max="10497" width="9.375" style="283" customWidth="1"/>
    <col min="10498" max="10498" width="0.875" style="283" customWidth="1"/>
    <col min="10499" max="10502" width="18" style="283" customWidth="1"/>
    <col min="10503" max="10503" width="0" style="283" hidden="1" customWidth="1"/>
    <col min="10504" max="10507" width="18" style="283" customWidth="1"/>
    <col min="10508" max="10514" width="19.625" style="283" customWidth="1"/>
    <col min="10515" max="10515" width="0" style="283" hidden="1" customWidth="1"/>
    <col min="10516" max="10516" width="9.375" style="283" customWidth="1"/>
    <col min="10517" max="10517" width="1.5" style="283" customWidth="1"/>
    <col min="10518" max="10560" width="12.375" style="283" customWidth="1"/>
    <col min="10561" max="10636" width="8" style="283" customWidth="1"/>
    <col min="10637" max="10752" width="9" style="283"/>
    <col min="10753" max="10753" width="9.375" style="283" customWidth="1"/>
    <col min="10754" max="10754" width="0.875" style="283" customWidth="1"/>
    <col min="10755" max="10758" width="18" style="283" customWidth="1"/>
    <col min="10759" max="10759" width="0" style="283" hidden="1" customWidth="1"/>
    <col min="10760" max="10763" width="18" style="283" customWidth="1"/>
    <col min="10764" max="10770" width="19.625" style="283" customWidth="1"/>
    <col min="10771" max="10771" width="0" style="283" hidden="1" customWidth="1"/>
    <col min="10772" max="10772" width="9.375" style="283" customWidth="1"/>
    <col min="10773" max="10773" width="1.5" style="283" customWidth="1"/>
    <col min="10774" max="10816" width="12.375" style="283" customWidth="1"/>
    <col min="10817" max="10892" width="8" style="283" customWidth="1"/>
    <col min="10893" max="11008" width="9" style="283"/>
    <col min="11009" max="11009" width="9.375" style="283" customWidth="1"/>
    <col min="11010" max="11010" width="0.875" style="283" customWidth="1"/>
    <col min="11011" max="11014" width="18" style="283" customWidth="1"/>
    <col min="11015" max="11015" width="0" style="283" hidden="1" customWidth="1"/>
    <col min="11016" max="11019" width="18" style="283" customWidth="1"/>
    <col min="11020" max="11026" width="19.625" style="283" customWidth="1"/>
    <col min="11027" max="11027" width="0" style="283" hidden="1" customWidth="1"/>
    <col min="11028" max="11028" width="9.375" style="283" customWidth="1"/>
    <col min="11029" max="11029" width="1.5" style="283" customWidth="1"/>
    <col min="11030" max="11072" width="12.375" style="283" customWidth="1"/>
    <col min="11073" max="11148" width="8" style="283" customWidth="1"/>
    <col min="11149" max="11264" width="9" style="283"/>
    <col min="11265" max="11265" width="9.375" style="283" customWidth="1"/>
    <col min="11266" max="11266" width="0.875" style="283" customWidth="1"/>
    <col min="11267" max="11270" width="18" style="283" customWidth="1"/>
    <col min="11271" max="11271" width="0" style="283" hidden="1" customWidth="1"/>
    <col min="11272" max="11275" width="18" style="283" customWidth="1"/>
    <col min="11276" max="11282" width="19.625" style="283" customWidth="1"/>
    <col min="11283" max="11283" width="0" style="283" hidden="1" customWidth="1"/>
    <col min="11284" max="11284" width="9.375" style="283" customWidth="1"/>
    <col min="11285" max="11285" width="1.5" style="283" customWidth="1"/>
    <col min="11286" max="11328" width="12.375" style="283" customWidth="1"/>
    <col min="11329" max="11404" width="8" style="283" customWidth="1"/>
    <col min="11405" max="11520" width="9" style="283"/>
    <col min="11521" max="11521" width="9.375" style="283" customWidth="1"/>
    <col min="11522" max="11522" width="0.875" style="283" customWidth="1"/>
    <col min="11523" max="11526" width="18" style="283" customWidth="1"/>
    <col min="11527" max="11527" width="0" style="283" hidden="1" customWidth="1"/>
    <col min="11528" max="11531" width="18" style="283" customWidth="1"/>
    <col min="11532" max="11538" width="19.625" style="283" customWidth="1"/>
    <col min="11539" max="11539" width="0" style="283" hidden="1" customWidth="1"/>
    <col min="11540" max="11540" width="9.375" style="283" customWidth="1"/>
    <col min="11541" max="11541" width="1.5" style="283" customWidth="1"/>
    <col min="11542" max="11584" width="12.375" style="283" customWidth="1"/>
    <col min="11585" max="11660" width="8" style="283" customWidth="1"/>
    <col min="11661" max="11776" width="9" style="283"/>
    <col min="11777" max="11777" width="9.375" style="283" customWidth="1"/>
    <col min="11778" max="11778" width="0.875" style="283" customWidth="1"/>
    <col min="11779" max="11782" width="18" style="283" customWidth="1"/>
    <col min="11783" max="11783" width="0" style="283" hidden="1" customWidth="1"/>
    <col min="11784" max="11787" width="18" style="283" customWidth="1"/>
    <col min="11788" max="11794" width="19.625" style="283" customWidth="1"/>
    <col min="11795" max="11795" width="0" style="283" hidden="1" customWidth="1"/>
    <col min="11796" max="11796" width="9.375" style="283" customWidth="1"/>
    <col min="11797" max="11797" width="1.5" style="283" customWidth="1"/>
    <col min="11798" max="11840" width="12.375" style="283" customWidth="1"/>
    <col min="11841" max="11916" width="8" style="283" customWidth="1"/>
    <col min="11917" max="12032" width="9" style="283"/>
    <col min="12033" max="12033" width="9.375" style="283" customWidth="1"/>
    <col min="12034" max="12034" width="0.875" style="283" customWidth="1"/>
    <col min="12035" max="12038" width="18" style="283" customWidth="1"/>
    <col min="12039" max="12039" width="0" style="283" hidden="1" customWidth="1"/>
    <col min="12040" max="12043" width="18" style="283" customWidth="1"/>
    <col min="12044" max="12050" width="19.625" style="283" customWidth="1"/>
    <col min="12051" max="12051" width="0" style="283" hidden="1" customWidth="1"/>
    <col min="12052" max="12052" width="9.375" style="283" customWidth="1"/>
    <col min="12053" max="12053" width="1.5" style="283" customWidth="1"/>
    <col min="12054" max="12096" width="12.375" style="283" customWidth="1"/>
    <col min="12097" max="12172" width="8" style="283" customWidth="1"/>
    <col min="12173" max="12288" width="9" style="283"/>
    <col min="12289" max="12289" width="9.375" style="283" customWidth="1"/>
    <col min="12290" max="12290" width="0.875" style="283" customWidth="1"/>
    <col min="12291" max="12294" width="18" style="283" customWidth="1"/>
    <col min="12295" max="12295" width="0" style="283" hidden="1" customWidth="1"/>
    <col min="12296" max="12299" width="18" style="283" customWidth="1"/>
    <col min="12300" max="12306" width="19.625" style="283" customWidth="1"/>
    <col min="12307" max="12307" width="0" style="283" hidden="1" customWidth="1"/>
    <col min="12308" max="12308" width="9.375" style="283" customWidth="1"/>
    <col min="12309" max="12309" width="1.5" style="283" customWidth="1"/>
    <col min="12310" max="12352" width="12.375" style="283" customWidth="1"/>
    <col min="12353" max="12428" width="8" style="283" customWidth="1"/>
    <col min="12429" max="12544" width="9" style="283"/>
    <col min="12545" max="12545" width="9.375" style="283" customWidth="1"/>
    <col min="12546" max="12546" width="0.875" style="283" customWidth="1"/>
    <col min="12547" max="12550" width="18" style="283" customWidth="1"/>
    <col min="12551" max="12551" width="0" style="283" hidden="1" customWidth="1"/>
    <col min="12552" max="12555" width="18" style="283" customWidth="1"/>
    <col min="12556" max="12562" width="19.625" style="283" customWidth="1"/>
    <col min="12563" max="12563" width="0" style="283" hidden="1" customWidth="1"/>
    <col min="12564" max="12564" width="9.375" style="283" customWidth="1"/>
    <col min="12565" max="12565" width="1.5" style="283" customWidth="1"/>
    <col min="12566" max="12608" width="12.375" style="283" customWidth="1"/>
    <col min="12609" max="12684" width="8" style="283" customWidth="1"/>
    <col min="12685" max="12800" width="9" style="283"/>
    <col min="12801" max="12801" width="9.375" style="283" customWidth="1"/>
    <col min="12802" max="12802" width="0.875" style="283" customWidth="1"/>
    <col min="12803" max="12806" width="18" style="283" customWidth="1"/>
    <col min="12807" max="12807" width="0" style="283" hidden="1" customWidth="1"/>
    <col min="12808" max="12811" width="18" style="283" customWidth="1"/>
    <col min="12812" max="12818" width="19.625" style="283" customWidth="1"/>
    <col min="12819" max="12819" width="0" style="283" hidden="1" customWidth="1"/>
    <col min="12820" max="12820" width="9.375" style="283" customWidth="1"/>
    <col min="12821" max="12821" width="1.5" style="283" customWidth="1"/>
    <col min="12822" max="12864" width="12.375" style="283" customWidth="1"/>
    <col min="12865" max="12940" width="8" style="283" customWidth="1"/>
    <col min="12941" max="13056" width="9" style="283"/>
    <col min="13057" max="13057" width="9.375" style="283" customWidth="1"/>
    <col min="13058" max="13058" width="0.875" style="283" customWidth="1"/>
    <col min="13059" max="13062" width="18" style="283" customWidth="1"/>
    <col min="13063" max="13063" width="0" style="283" hidden="1" customWidth="1"/>
    <col min="13064" max="13067" width="18" style="283" customWidth="1"/>
    <col min="13068" max="13074" width="19.625" style="283" customWidth="1"/>
    <col min="13075" max="13075" width="0" style="283" hidden="1" customWidth="1"/>
    <col min="13076" max="13076" width="9.375" style="283" customWidth="1"/>
    <col min="13077" max="13077" width="1.5" style="283" customWidth="1"/>
    <col min="13078" max="13120" width="12.375" style="283" customWidth="1"/>
    <col min="13121" max="13196" width="8" style="283" customWidth="1"/>
    <col min="13197" max="13312" width="9" style="283"/>
    <col min="13313" max="13313" width="9.375" style="283" customWidth="1"/>
    <col min="13314" max="13314" width="0.875" style="283" customWidth="1"/>
    <col min="13315" max="13318" width="18" style="283" customWidth="1"/>
    <col min="13319" max="13319" width="0" style="283" hidden="1" customWidth="1"/>
    <col min="13320" max="13323" width="18" style="283" customWidth="1"/>
    <col min="13324" max="13330" width="19.625" style="283" customWidth="1"/>
    <col min="13331" max="13331" width="0" style="283" hidden="1" customWidth="1"/>
    <col min="13332" max="13332" width="9.375" style="283" customWidth="1"/>
    <col min="13333" max="13333" width="1.5" style="283" customWidth="1"/>
    <col min="13334" max="13376" width="12.375" style="283" customWidth="1"/>
    <col min="13377" max="13452" width="8" style="283" customWidth="1"/>
    <col min="13453" max="13568" width="9" style="283"/>
    <col min="13569" max="13569" width="9.375" style="283" customWidth="1"/>
    <col min="13570" max="13570" width="0.875" style="283" customWidth="1"/>
    <col min="13571" max="13574" width="18" style="283" customWidth="1"/>
    <col min="13575" max="13575" width="0" style="283" hidden="1" customWidth="1"/>
    <col min="13576" max="13579" width="18" style="283" customWidth="1"/>
    <col min="13580" max="13586" width="19.625" style="283" customWidth="1"/>
    <col min="13587" max="13587" width="0" style="283" hidden="1" customWidth="1"/>
    <col min="13588" max="13588" width="9.375" style="283" customWidth="1"/>
    <col min="13589" max="13589" width="1.5" style="283" customWidth="1"/>
    <col min="13590" max="13632" width="12.375" style="283" customWidth="1"/>
    <col min="13633" max="13708" width="8" style="283" customWidth="1"/>
    <col min="13709" max="13824" width="9" style="283"/>
    <col min="13825" max="13825" width="9.375" style="283" customWidth="1"/>
    <col min="13826" max="13826" width="0.875" style="283" customWidth="1"/>
    <col min="13827" max="13830" width="18" style="283" customWidth="1"/>
    <col min="13831" max="13831" width="0" style="283" hidden="1" customWidth="1"/>
    <col min="13832" max="13835" width="18" style="283" customWidth="1"/>
    <col min="13836" max="13842" width="19.625" style="283" customWidth="1"/>
    <col min="13843" max="13843" width="0" style="283" hidden="1" customWidth="1"/>
    <col min="13844" max="13844" width="9.375" style="283" customWidth="1"/>
    <col min="13845" max="13845" width="1.5" style="283" customWidth="1"/>
    <col min="13846" max="13888" width="12.375" style="283" customWidth="1"/>
    <col min="13889" max="13964" width="8" style="283" customWidth="1"/>
    <col min="13965" max="14080" width="9" style="283"/>
    <col min="14081" max="14081" width="9.375" style="283" customWidth="1"/>
    <col min="14082" max="14082" width="0.875" style="283" customWidth="1"/>
    <col min="14083" max="14086" width="18" style="283" customWidth="1"/>
    <col min="14087" max="14087" width="0" style="283" hidden="1" customWidth="1"/>
    <col min="14088" max="14091" width="18" style="283" customWidth="1"/>
    <col min="14092" max="14098" width="19.625" style="283" customWidth="1"/>
    <col min="14099" max="14099" width="0" style="283" hidden="1" customWidth="1"/>
    <col min="14100" max="14100" width="9.375" style="283" customWidth="1"/>
    <col min="14101" max="14101" width="1.5" style="283" customWidth="1"/>
    <col min="14102" max="14144" width="12.375" style="283" customWidth="1"/>
    <col min="14145" max="14220" width="8" style="283" customWidth="1"/>
    <col min="14221" max="14336" width="9" style="283"/>
    <col min="14337" max="14337" width="9.375" style="283" customWidth="1"/>
    <col min="14338" max="14338" width="0.875" style="283" customWidth="1"/>
    <col min="14339" max="14342" width="18" style="283" customWidth="1"/>
    <col min="14343" max="14343" width="0" style="283" hidden="1" customWidth="1"/>
    <col min="14344" max="14347" width="18" style="283" customWidth="1"/>
    <col min="14348" max="14354" width="19.625" style="283" customWidth="1"/>
    <col min="14355" max="14355" width="0" style="283" hidden="1" customWidth="1"/>
    <col min="14356" max="14356" width="9.375" style="283" customWidth="1"/>
    <col min="14357" max="14357" width="1.5" style="283" customWidth="1"/>
    <col min="14358" max="14400" width="12.375" style="283" customWidth="1"/>
    <col min="14401" max="14476" width="8" style="283" customWidth="1"/>
    <col min="14477" max="14592" width="9" style="283"/>
    <col min="14593" max="14593" width="9.375" style="283" customWidth="1"/>
    <col min="14594" max="14594" width="0.875" style="283" customWidth="1"/>
    <col min="14595" max="14598" width="18" style="283" customWidth="1"/>
    <col min="14599" max="14599" width="0" style="283" hidden="1" customWidth="1"/>
    <col min="14600" max="14603" width="18" style="283" customWidth="1"/>
    <col min="14604" max="14610" width="19.625" style="283" customWidth="1"/>
    <col min="14611" max="14611" width="0" style="283" hidden="1" customWidth="1"/>
    <col min="14612" max="14612" width="9.375" style="283" customWidth="1"/>
    <col min="14613" max="14613" width="1.5" style="283" customWidth="1"/>
    <col min="14614" max="14656" width="12.375" style="283" customWidth="1"/>
    <col min="14657" max="14732" width="8" style="283" customWidth="1"/>
    <col min="14733" max="14848" width="9" style="283"/>
    <col min="14849" max="14849" width="9.375" style="283" customWidth="1"/>
    <col min="14850" max="14850" width="0.875" style="283" customWidth="1"/>
    <col min="14851" max="14854" width="18" style="283" customWidth="1"/>
    <col min="14855" max="14855" width="0" style="283" hidden="1" customWidth="1"/>
    <col min="14856" max="14859" width="18" style="283" customWidth="1"/>
    <col min="14860" max="14866" width="19.625" style="283" customWidth="1"/>
    <col min="14867" max="14867" width="0" style="283" hidden="1" customWidth="1"/>
    <col min="14868" max="14868" width="9.375" style="283" customWidth="1"/>
    <col min="14869" max="14869" width="1.5" style="283" customWidth="1"/>
    <col min="14870" max="14912" width="12.375" style="283" customWidth="1"/>
    <col min="14913" max="14988" width="8" style="283" customWidth="1"/>
    <col min="14989" max="15104" width="9" style="283"/>
    <col min="15105" max="15105" width="9.375" style="283" customWidth="1"/>
    <col min="15106" max="15106" width="0.875" style="283" customWidth="1"/>
    <col min="15107" max="15110" width="18" style="283" customWidth="1"/>
    <col min="15111" max="15111" width="0" style="283" hidden="1" customWidth="1"/>
    <col min="15112" max="15115" width="18" style="283" customWidth="1"/>
    <col min="15116" max="15122" width="19.625" style="283" customWidth="1"/>
    <col min="15123" max="15123" width="0" style="283" hidden="1" customWidth="1"/>
    <col min="15124" max="15124" width="9.375" style="283" customWidth="1"/>
    <col min="15125" max="15125" width="1.5" style="283" customWidth="1"/>
    <col min="15126" max="15168" width="12.375" style="283" customWidth="1"/>
    <col min="15169" max="15244" width="8" style="283" customWidth="1"/>
    <col min="15245" max="15360" width="9" style="283"/>
    <col min="15361" max="15361" width="9.375" style="283" customWidth="1"/>
    <col min="15362" max="15362" width="0.875" style="283" customWidth="1"/>
    <col min="15363" max="15366" width="18" style="283" customWidth="1"/>
    <col min="15367" max="15367" width="0" style="283" hidden="1" customWidth="1"/>
    <col min="15368" max="15371" width="18" style="283" customWidth="1"/>
    <col min="15372" max="15378" width="19.625" style="283" customWidth="1"/>
    <col min="15379" max="15379" width="0" style="283" hidden="1" customWidth="1"/>
    <col min="15380" max="15380" width="9.375" style="283" customWidth="1"/>
    <col min="15381" max="15381" width="1.5" style="283" customWidth="1"/>
    <col min="15382" max="15424" width="12.375" style="283" customWidth="1"/>
    <col min="15425" max="15500" width="8" style="283" customWidth="1"/>
    <col min="15501" max="15616" width="9" style="283"/>
    <col min="15617" max="15617" width="9.375" style="283" customWidth="1"/>
    <col min="15618" max="15618" width="0.875" style="283" customWidth="1"/>
    <col min="15619" max="15622" width="18" style="283" customWidth="1"/>
    <col min="15623" max="15623" width="0" style="283" hidden="1" customWidth="1"/>
    <col min="15624" max="15627" width="18" style="283" customWidth="1"/>
    <col min="15628" max="15634" width="19.625" style="283" customWidth="1"/>
    <col min="15635" max="15635" width="0" style="283" hidden="1" customWidth="1"/>
    <col min="15636" max="15636" width="9.375" style="283" customWidth="1"/>
    <col min="15637" max="15637" width="1.5" style="283" customWidth="1"/>
    <col min="15638" max="15680" width="12.375" style="283" customWidth="1"/>
    <col min="15681" max="15756" width="8" style="283" customWidth="1"/>
    <col min="15757" max="15872" width="9" style="283"/>
    <col min="15873" max="15873" width="9.375" style="283" customWidth="1"/>
    <col min="15874" max="15874" width="0.875" style="283" customWidth="1"/>
    <col min="15875" max="15878" width="18" style="283" customWidth="1"/>
    <col min="15879" max="15879" width="0" style="283" hidden="1" customWidth="1"/>
    <col min="15880" max="15883" width="18" style="283" customWidth="1"/>
    <col min="15884" max="15890" width="19.625" style="283" customWidth="1"/>
    <col min="15891" max="15891" width="0" style="283" hidden="1" customWidth="1"/>
    <col min="15892" max="15892" width="9.375" style="283" customWidth="1"/>
    <col min="15893" max="15893" width="1.5" style="283" customWidth="1"/>
    <col min="15894" max="15936" width="12.375" style="283" customWidth="1"/>
    <col min="15937" max="16012" width="8" style="283" customWidth="1"/>
    <col min="16013" max="16128" width="9" style="283"/>
    <col min="16129" max="16129" width="9.375" style="283" customWidth="1"/>
    <col min="16130" max="16130" width="0.875" style="283" customWidth="1"/>
    <col min="16131" max="16134" width="18" style="283" customWidth="1"/>
    <col min="16135" max="16135" width="0" style="283" hidden="1" customWidth="1"/>
    <col min="16136" max="16139" width="18" style="283" customWidth="1"/>
    <col min="16140" max="16146" width="19.625" style="283" customWidth="1"/>
    <col min="16147" max="16147" width="0" style="283" hidden="1" customWidth="1"/>
    <col min="16148" max="16148" width="9.375" style="283" customWidth="1"/>
    <col min="16149" max="16149" width="1.5" style="283" customWidth="1"/>
    <col min="16150" max="16192" width="12.375" style="283" customWidth="1"/>
    <col min="16193" max="16268" width="8" style="283" customWidth="1"/>
    <col min="16269" max="16384" width="9" style="283"/>
  </cols>
  <sheetData>
    <row r="1" spans="1:140" s="278" customFormat="1" ht="39.950000000000003" customHeight="1" x14ac:dyDescent="0.2">
      <c r="C1" s="278">
        <v>1</v>
      </c>
      <c r="D1" s="278">
        <v>1</v>
      </c>
      <c r="E1" s="278">
        <v>1</v>
      </c>
      <c r="F1" s="278">
        <v>1</v>
      </c>
      <c r="H1" s="278">
        <v>1</v>
      </c>
      <c r="I1" s="278">
        <v>1</v>
      </c>
      <c r="J1" s="278">
        <v>1</v>
      </c>
      <c r="K1" s="278">
        <v>1</v>
      </c>
      <c r="L1" s="278">
        <v>4</v>
      </c>
      <c r="M1" s="278">
        <v>4</v>
      </c>
      <c r="N1" s="278">
        <v>4</v>
      </c>
      <c r="O1" s="278">
        <v>4</v>
      </c>
      <c r="P1" s="278">
        <v>4</v>
      </c>
      <c r="Q1" s="278">
        <v>4</v>
      </c>
      <c r="R1" s="278">
        <v>4</v>
      </c>
      <c r="U1" s="334"/>
      <c r="V1" s="334"/>
      <c r="W1" s="334"/>
      <c r="X1" s="334"/>
      <c r="Y1" s="334"/>
      <c r="Z1" s="334"/>
      <c r="AA1" s="334"/>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row>
    <row r="2" spans="1:140" ht="33.4" customHeight="1" x14ac:dyDescent="0.2">
      <c r="A2" s="278">
        <v>1</v>
      </c>
      <c r="B2" s="279"/>
      <c r="C2" s="280"/>
      <c r="D2" s="280"/>
      <c r="E2" s="280"/>
      <c r="F2" s="280"/>
      <c r="G2" s="280"/>
      <c r="H2" s="280"/>
      <c r="I2" s="280"/>
      <c r="J2" s="280"/>
      <c r="K2" s="280"/>
      <c r="L2" s="281"/>
      <c r="M2" s="280"/>
      <c r="N2" s="280"/>
      <c r="O2" s="280"/>
      <c r="P2" s="280"/>
      <c r="Q2" s="280"/>
      <c r="R2" s="280"/>
      <c r="S2" s="280"/>
      <c r="T2" s="282"/>
    </row>
    <row r="3" spans="1:140" ht="80.25" customHeight="1" x14ac:dyDescent="0.2">
      <c r="A3" s="278">
        <v>2</v>
      </c>
      <c r="B3" s="279"/>
      <c r="C3" s="284" t="s">
        <v>271</v>
      </c>
      <c r="D3" s="284"/>
      <c r="E3" s="285" t="s">
        <v>272</v>
      </c>
      <c r="F3" s="285"/>
      <c r="G3" s="285"/>
      <c r="H3" s="285"/>
      <c r="I3" s="285"/>
      <c r="J3" s="285"/>
      <c r="K3" s="285"/>
      <c r="L3" s="285"/>
      <c r="M3" s="285"/>
      <c r="N3" s="285"/>
      <c r="O3" s="285"/>
      <c r="P3" s="285"/>
      <c r="Q3" s="286" t="s">
        <v>219</v>
      </c>
      <c r="R3" s="286"/>
      <c r="S3" s="280"/>
      <c r="T3" s="282"/>
    </row>
    <row r="4" spans="1:140" ht="80.25" customHeight="1" x14ac:dyDescent="0.2">
      <c r="A4" s="278">
        <v>2</v>
      </c>
      <c r="B4" s="279"/>
      <c r="C4" s="284"/>
      <c r="D4" s="284"/>
      <c r="E4" s="285"/>
      <c r="F4" s="285"/>
      <c r="G4" s="285"/>
      <c r="H4" s="285"/>
      <c r="I4" s="285"/>
      <c r="J4" s="285"/>
      <c r="K4" s="285"/>
      <c r="L4" s="285"/>
      <c r="M4" s="285"/>
      <c r="N4" s="285"/>
      <c r="O4" s="285"/>
      <c r="P4" s="285"/>
      <c r="Q4" s="286"/>
      <c r="R4" s="286"/>
      <c r="S4" s="287"/>
      <c r="T4" s="282"/>
    </row>
    <row r="5" spans="1:140" ht="45.95" customHeight="1" x14ac:dyDescent="0.2">
      <c r="A5" s="278">
        <v>11</v>
      </c>
      <c r="B5" s="279"/>
      <c r="C5" s="288" t="s">
        <v>196</v>
      </c>
      <c r="D5" s="288"/>
      <c r="E5" s="288"/>
      <c r="F5" s="288"/>
      <c r="G5" s="288"/>
      <c r="H5" s="288"/>
      <c r="I5" s="288"/>
      <c r="J5" s="288"/>
      <c r="K5" s="288"/>
      <c r="L5" s="289" t="s">
        <v>220</v>
      </c>
      <c r="M5" s="290" t="s">
        <v>174</v>
      </c>
      <c r="N5" s="291" t="s">
        <v>221</v>
      </c>
      <c r="O5" s="292" t="s">
        <v>222</v>
      </c>
      <c r="P5" s="293" t="s">
        <v>223</v>
      </c>
      <c r="Q5" s="294" t="s">
        <v>224</v>
      </c>
      <c r="R5" s="295" t="s">
        <v>225</v>
      </c>
      <c r="S5" s="296"/>
      <c r="T5" s="282"/>
    </row>
    <row r="6" spans="1:140" s="304" customFormat="1" ht="71.650000000000006" customHeight="1" x14ac:dyDescent="0.4">
      <c r="A6" s="297">
        <v>12</v>
      </c>
      <c r="B6" s="298"/>
      <c r="C6" s="299"/>
      <c r="D6" s="299"/>
      <c r="E6" s="299"/>
      <c r="F6" s="299"/>
      <c r="G6" s="299"/>
      <c r="H6" s="299"/>
      <c r="I6" s="299"/>
      <c r="J6" s="299"/>
      <c r="K6" s="299"/>
      <c r="L6" s="300" t="s">
        <v>277</v>
      </c>
      <c r="M6" s="302" t="e">
        <f t="shared" ref="M6:R6" si="0">L6+1</f>
        <v>#VALUE!</v>
      </c>
      <c r="N6" s="302" t="e">
        <f t="shared" si="0"/>
        <v>#VALUE!</v>
      </c>
      <c r="O6" s="302" t="e">
        <f t="shared" si="0"/>
        <v>#VALUE!</v>
      </c>
      <c r="P6" s="302" t="e">
        <f t="shared" si="0"/>
        <v>#VALUE!</v>
      </c>
      <c r="Q6" s="302" t="e">
        <f t="shared" si="0"/>
        <v>#VALUE!</v>
      </c>
      <c r="R6" s="303" t="e">
        <f t="shared" si="0"/>
        <v>#VALUE!</v>
      </c>
      <c r="S6" s="299"/>
      <c r="T6" s="282"/>
      <c r="U6" s="336"/>
      <c r="V6" s="336"/>
      <c r="W6" s="336"/>
      <c r="X6" s="336"/>
      <c r="Y6" s="336"/>
      <c r="Z6" s="336"/>
      <c r="AA6" s="336"/>
      <c r="AB6" s="336"/>
      <c r="AC6" s="336"/>
      <c r="AD6" s="336"/>
      <c r="AE6" s="336"/>
      <c r="AF6" s="336"/>
      <c r="AG6" s="336"/>
      <c r="AH6" s="336"/>
      <c r="AI6" s="336"/>
      <c r="AJ6" s="336"/>
      <c r="AK6" s="336"/>
      <c r="AL6" s="336"/>
      <c r="AM6" s="336"/>
      <c r="AN6" s="336"/>
      <c r="AO6" s="336"/>
      <c r="AP6" s="336"/>
      <c r="AQ6" s="336"/>
      <c r="AR6" s="336"/>
      <c r="AS6" s="336"/>
      <c r="AT6" s="336"/>
      <c r="AU6" s="336"/>
      <c r="AV6" s="336"/>
      <c r="AW6" s="336"/>
      <c r="AX6" s="336"/>
      <c r="AY6" s="336"/>
      <c r="AZ6" s="336"/>
      <c r="BA6" s="336"/>
      <c r="BB6" s="336"/>
      <c r="BC6" s="336"/>
      <c r="BD6" s="336"/>
      <c r="BE6" s="336"/>
      <c r="BF6" s="336"/>
      <c r="BG6" s="336"/>
      <c r="BH6" s="336"/>
      <c r="BI6" s="336"/>
      <c r="BJ6" s="336"/>
      <c r="BK6" s="336"/>
      <c r="BL6" s="336"/>
      <c r="BM6" s="336"/>
      <c r="BN6" s="336"/>
      <c r="BO6" s="336"/>
      <c r="BP6" s="336"/>
      <c r="BQ6" s="336"/>
      <c r="BR6" s="336"/>
      <c r="BS6" s="336"/>
      <c r="BT6" s="336"/>
      <c r="BU6" s="336"/>
      <c r="BV6" s="336"/>
      <c r="BW6" s="336"/>
      <c r="BX6" s="336"/>
      <c r="BY6" s="336"/>
      <c r="BZ6" s="336"/>
      <c r="CA6" s="336"/>
      <c r="CB6" s="336"/>
      <c r="CC6" s="336"/>
      <c r="CD6" s="336"/>
      <c r="CE6" s="336"/>
      <c r="CF6" s="336"/>
      <c r="CG6" s="336"/>
      <c r="CH6" s="336"/>
      <c r="CI6" s="336"/>
      <c r="CJ6" s="336"/>
      <c r="CK6" s="336"/>
      <c r="CL6" s="336"/>
      <c r="CM6" s="336"/>
      <c r="CN6" s="336"/>
      <c r="CO6" s="336"/>
      <c r="CP6" s="336"/>
      <c r="CQ6" s="336"/>
      <c r="CR6" s="336"/>
      <c r="CS6" s="336"/>
      <c r="CT6" s="336"/>
      <c r="CU6" s="336"/>
      <c r="CV6" s="336"/>
      <c r="CW6" s="336"/>
      <c r="CX6" s="336"/>
      <c r="CY6" s="336"/>
      <c r="CZ6" s="336"/>
      <c r="DA6" s="336"/>
      <c r="DB6" s="336"/>
      <c r="DC6" s="336"/>
      <c r="DD6" s="336"/>
      <c r="DE6" s="336"/>
      <c r="DF6" s="336"/>
      <c r="DG6" s="336"/>
      <c r="DH6" s="336"/>
      <c r="DI6" s="336"/>
      <c r="DJ6" s="336"/>
      <c r="DK6" s="336"/>
      <c r="DL6" s="336"/>
      <c r="DM6" s="336"/>
      <c r="DN6" s="336"/>
      <c r="DO6" s="336"/>
      <c r="DP6" s="336"/>
      <c r="DQ6" s="336"/>
      <c r="DR6" s="336"/>
      <c r="DS6" s="336"/>
      <c r="DT6" s="336"/>
      <c r="DU6" s="336"/>
      <c r="DV6" s="336"/>
      <c r="DW6" s="336"/>
      <c r="DX6" s="336"/>
      <c r="DY6" s="336"/>
      <c r="DZ6" s="336"/>
      <c r="EA6" s="336"/>
      <c r="EB6" s="336"/>
      <c r="EC6" s="336"/>
      <c r="ED6" s="336"/>
      <c r="EE6" s="336"/>
      <c r="EF6" s="336"/>
      <c r="EG6" s="336"/>
      <c r="EH6" s="336"/>
      <c r="EI6" s="336"/>
      <c r="EJ6" s="336"/>
    </row>
    <row r="7" spans="1:140" s="304" customFormat="1" ht="25.7" customHeight="1" x14ac:dyDescent="0.25">
      <c r="A7" s="297">
        <v>13</v>
      </c>
      <c r="B7" s="298"/>
      <c r="C7" s="305"/>
      <c r="D7" s="305"/>
      <c r="E7" s="305"/>
      <c r="F7" s="305"/>
      <c r="G7" s="305"/>
      <c r="H7" s="305"/>
      <c r="I7" s="305"/>
      <c r="J7" s="305"/>
      <c r="K7" s="305"/>
      <c r="L7" s="306" t="s">
        <v>226</v>
      </c>
      <c r="M7" s="308" t="s">
        <v>227</v>
      </c>
      <c r="N7" s="308" t="s">
        <v>228</v>
      </c>
      <c r="O7" s="308" t="s">
        <v>229</v>
      </c>
      <c r="P7" s="308" t="s">
        <v>230</v>
      </c>
      <c r="Q7" s="308" t="s">
        <v>231</v>
      </c>
      <c r="R7" s="309" t="s">
        <v>226</v>
      </c>
      <c r="S7" s="305"/>
      <c r="T7" s="310"/>
      <c r="U7" s="336"/>
      <c r="V7" s="336"/>
      <c r="W7" s="336"/>
      <c r="X7" s="336"/>
      <c r="Y7" s="336"/>
      <c r="Z7" s="336"/>
      <c r="AA7" s="336"/>
      <c r="AB7" s="336"/>
      <c r="AC7" s="336"/>
      <c r="AD7" s="336"/>
      <c r="AE7" s="336"/>
      <c r="AF7" s="336"/>
      <c r="AG7" s="336"/>
      <c r="AH7" s="336"/>
      <c r="AI7" s="336"/>
      <c r="AJ7" s="336"/>
      <c r="AK7" s="336"/>
      <c r="AL7" s="336"/>
      <c r="AM7" s="336"/>
      <c r="AN7" s="336"/>
      <c r="AO7" s="336"/>
      <c r="AP7" s="336"/>
      <c r="AQ7" s="336"/>
      <c r="AR7" s="336"/>
      <c r="AS7" s="336"/>
      <c r="AT7" s="336"/>
      <c r="AU7" s="336"/>
      <c r="AV7" s="336"/>
      <c r="AW7" s="336"/>
      <c r="AX7" s="336"/>
      <c r="AY7" s="336"/>
      <c r="AZ7" s="336"/>
      <c r="BA7" s="336"/>
      <c r="BB7" s="336"/>
      <c r="BC7" s="336"/>
      <c r="BD7" s="336"/>
      <c r="BE7" s="336"/>
      <c r="BF7" s="336"/>
      <c r="BG7" s="336"/>
      <c r="BH7" s="336"/>
      <c r="BI7" s="336"/>
      <c r="BJ7" s="336"/>
      <c r="BK7" s="336"/>
      <c r="BL7" s="336"/>
      <c r="BM7" s="336"/>
      <c r="BN7" s="336"/>
      <c r="BO7" s="336"/>
      <c r="BP7" s="336"/>
      <c r="BQ7" s="336"/>
      <c r="BR7" s="336"/>
      <c r="BS7" s="336"/>
      <c r="BT7" s="336"/>
      <c r="BU7" s="336"/>
      <c r="BV7" s="336"/>
      <c r="BW7" s="336"/>
      <c r="BX7" s="336"/>
      <c r="BY7" s="336"/>
      <c r="BZ7" s="336"/>
      <c r="CA7" s="336"/>
      <c r="CB7" s="336"/>
      <c r="CC7" s="336"/>
      <c r="CD7" s="336"/>
      <c r="CE7" s="336"/>
      <c r="CF7" s="336"/>
      <c r="CG7" s="336"/>
      <c r="CH7" s="336"/>
      <c r="CI7" s="336"/>
      <c r="CJ7" s="336"/>
      <c r="CK7" s="336"/>
      <c r="CL7" s="336"/>
      <c r="CM7" s="336"/>
      <c r="CN7" s="336"/>
      <c r="CO7" s="336"/>
      <c r="CP7" s="336"/>
      <c r="CQ7" s="336"/>
      <c r="CR7" s="336"/>
      <c r="CS7" s="336"/>
      <c r="CT7" s="336"/>
      <c r="CU7" s="336"/>
      <c r="CV7" s="336"/>
      <c r="CW7" s="336"/>
      <c r="CX7" s="336"/>
      <c r="CY7" s="336"/>
      <c r="CZ7" s="336"/>
      <c r="DA7" s="336"/>
      <c r="DB7" s="336"/>
      <c r="DC7" s="336"/>
      <c r="DD7" s="336"/>
      <c r="DE7" s="336"/>
      <c r="DF7" s="336"/>
      <c r="DG7" s="336"/>
      <c r="DH7" s="336"/>
      <c r="DI7" s="336"/>
      <c r="DJ7" s="336"/>
      <c r="DK7" s="336"/>
      <c r="DL7" s="336"/>
      <c r="DM7" s="336"/>
      <c r="DN7" s="336"/>
      <c r="DO7" s="336"/>
      <c r="DP7" s="336"/>
      <c r="DQ7" s="336"/>
      <c r="DR7" s="336"/>
      <c r="DS7" s="336"/>
      <c r="DT7" s="336"/>
      <c r="DU7" s="336"/>
      <c r="DV7" s="336"/>
      <c r="DW7" s="336"/>
      <c r="DX7" s="336"/>
      <c r="DY7" s="336"/>
      <c r="DZ7" s="336"/>
      <c r="EA7" s="336"/>
      <c r="EB7" s="336"/>
      <c r="EC7" s="336"/>
      <c r="ED7" s="336"/>
      <c r="EE7" s="336"/>
      <c r="EF7" s="336"/>
      <c r="EG7" s="336"/>
      <c r="EH7" s="336"/>
      <c r="EI7" s="336"/>
      <c r="EJ7" s="336"/>
    </row>
    <row r="8" spans="1:140" s="304" customFormat="1" ht="45.75" customHeight="1" x14ac:dyDescent="0.4">
      <c r="A8" s="297">
        <v>14</v>
      </c>
      <c r="B8" s="298"/>
      <c r="C8" s="305"/>
      <c r="D8" s="305"/>
      <c r="E8" s="305"/>
      <c r="F8" s="305"/>
      <c r="G8" s="305"/>
      <c r="H8" s="305"/>
      <c r="I8" s="305"/>
      <c r="J8" s="305"/>
      <c r="K8" s="305"/>
      <c r="L8" s="311"/>
      <c r="M8" s="313"/>
      <c r="N8" s="313"/>
      <c r="O8" s="313"/>
      <c r="P8" s="313"/>
      <c r="Q8" s="313"/>
      <c r="R8" s="314"/>
      <c r="S8" s="305"/>
      <c r="T8" s="310"/>
      <c r="U8" s="336"/>
      <c r="V8" s="336"/>
      <c r="W8" s="336"/>
      <c r="X8" s="336"/>
      <c r="Y8" s="336"/>
      <c r="Z8" s="336"/>
      <c r="AA8" s="336"/>
      <c r="AB8" s="336"/>
      <c r="AC8" s="336"/>
      <c r="AD8" s="336"/>
      <c r="AE8" s="336"/>
      <c r="AF8" s="336"/>
      <c r="AG8" s="336"/>
      <c r="AH8" s="336"/>
      <c r="AI8" s="336"/>
      <c r="AJ8" s="336"/>
      <c r="AK8" s="336"/>
      <c r="AL8" s="336"/>
      <c r="AM8" s="336"/>
      <c r="AN8" s="336"/>
      <c r="AO8" s="336"/>
      <c r="AP8" s="336"/>
      <c r="AQ8" s="336"/>
      <c r="AR8" s="336"/>
      <c r="AS8" s="336"/>
      <c r="AT8" s="336"/>
      <c r="AU8" s="336"/>
      <c r="AV8" s="336"/>
      <c r="AW8" s="336"/>
      <c r="AX8" s="336"/>
      <c r="AY8" s="336"/>
      <c r="AZ8" s="336"/>
      <c r="BA8" s="336"/>
      <c r="BB8" s="336"/>
      <c r="BC8" s="336"/>
      <c r="BD8" s="336"/>
      <c r="BE8" s="336"/>
      <c r="BF8" s="336"/>
      <c r="BG8" s="336"/>
      <c r="BH8" s="336"/>
      <c r="BI8" s="336"/>
      <c r="BJ8" s="336"/>
      <c r="BK8" s="336"/>
      <c r="BL8" s="336"/>
      <c r="BM8" s="336"/>
      <c r="BN8" s="336"/>
      <c r="BO8" s="336"/>
      <c r="BP8" s="336"/>
      <c r="BQ8" s="336"/>
      <c r="BR8" s="336"/>
      <c r="BS8" s="336"/>
      <c r="BT8" s="336"/>
      <c r="BU8" s="336"/>
      <c r="BV8" s="336"/>
      <c r="BW8" s="336"/>
      <c r="BX8" s="336"/>
      <c r="BY8" s="336"/>
      <c r="BZ8" s="336"/>
      <c r="CA8" s="336"/>
      <c r="CB8" s="336"/>
      <c r="CC8" s="336"/>
      <c r="CD8" s="336"/>
      <c r="CE8" s="336"/>
      <c r="CF8" s="336"/>
      <c r="CG8" s="336"/>
      <c r="CH8" s="336"/>
      <c r="CI8" s="336"/>
      <c r="CJ8" s="336"/>
      <c r="CK8" s="336"/>
      <c r="CL8" s="336"/>
      <c r="CM8" s="336"/>
      <c r="CN8" s="336"/>
      <c r="CO8" s="336"/>
      <c r="CP8" s="336"/>
      <c r="CQ8" s="336"/>
      <c r="CR8" s="336"/>
      <c r="CS8" s="336"/>
      <c r="CT8" s="336"/>
      <c r="CU8" s="336"/>
      <c r="CV8" s="336"/>
      <c r="CW8" s="336"/>
      <c r="CX8" s="336"/>
      <c r="CY8" s="336"/>
      <c r="CZ8" s="336"/>
      <c r="DA8" s="336"/>
      <c r="DB8" s="336"/>
      <c r="DC8" s="336"/>
      <c r="DD8" s="336"/>
      <c r="DE8" s="336"/>
      <c r="DF8" s="336"/>
      <c r="DG8" s="336"/>
      <c r="DH8" s="336"/>
      <c r="DI8" s="336"/>
      <c r="DJ8" s="336"/>
      <c r="DK8" s="336"/>
      <c r="DL8" s="336"/>
      <c r="DM8" s="336"/>
      <c r="DN8" s="336"/>
      <c r="DO8" s="336"/>
      <c r="DP8" s="336"/>
      <c r="DQ8" s="336"/>
      <c r="DR8" s="336"/>
      <c r="DS8" s="336"/>
      <c r="DT8" s="336"/>
      <c r="DU8" s="336"/>
      <c r="DV8" s="336"/>
      <c r="DW8" s="336"/>
      <c r="DX8" s="336"/>
      <c r="DY8" s="336"/>
      <c r="DZ8" s="336"/>
      <c r="EA8" s="336"/>
      <c r="EB8" s="336"/>
      <c r="EC8" s="336"/>
      <c r="ED8" s="336"/>
      <c r="EE8" s="336"/>
      <c r="EF8" s="336"/>
      <c r="EG8" s="336"/>
      <c r="EH8" s="336"/>
      <c r="EI8" s="336"/>
      <c r="EJ8" s="336"/>
    </row>
    <row r="9" spans="1:140" s="304" customFormat="1" ht="71.650000000000006" customHeight="1" x14ac:dyDescent="0.4">
      <c r="A9" s="297">
        <v>12</v>
      </c>
      <c r="B9" s="298"/>
      <c r="C9" s="299"/>
      <c r="D9" s="299"/>
      <c r="E9" s="299"/>
      <c r="F9" s="299"/>
      <c r="G9" s="299"/>
      <c r="H9" s="299"/>
      <c r="I9" s="299"/>
      <c r="J9" s="299"/>
      <c r="K9" s="299"/>
      <c r="L9" s="315" t="e">
        <f>R6+1</f>
        <v>#VALUE!</v>
      </c>
      <c r="M9" s="302" t="e">
        <f t="shared" ref="M9:R9" si="1">L9+1</f>
        <v>#VALUE!</v>
      </c>
      <c r="N9" s="302" t="e">
        <f t="shared" si="1"/>
        <v>#VALUE!</v>
      </c>
      <c r="O9" s="302" t="e">
        <f t="shared" si="1"/>
        <v>#VALUE!</v>
      </c>
      <c r="P9" s="302" t="e">
        <f t="shared" si="1"/>
        <v>#VALUE!</v>
      </c>
      <c r="Q9" s="302" t="e">
        <f t="shared" si="1"/>
        <v>#VALUE!</v>
      </c>
      <c r="R9" s="303" t="e">
        <f t="shared" si="1"/>
        <v>#VALUE!</v>
      </c>
      <c r="S9" s="299"/>
      <c r="T9" s="282"/>
      <c r="U9" s="336"/>
      <c r="V9" s="336"/>
      <c r="W9" s="336"/>
      <c r="X9" s="336"/>
      <c r="Y9" s="336"/>
      <c r="Z9" s="336"/>
      <c r="AA9" s="336"/>
      <c r="AB9" s="336"/>
      <c r="AC9" s="336"/>
      <c r="AD9" s="336"/>
      <c r="AE9" s="336"/>
      <c r="AF9" s="336"/>
      <c r="AG9" s="336"/>
      <c r="AH9" s="336"/>
      <c r="AI9" s="336"/>
      <c r="AJ9" s="336"/>
      <c r="AK9" s="336"/>
      <c r="AL9" s="336"/>
      <c r="AM9" s="336"/>
      <c r="AN9" s="336"/>
      <c r="AO9" s="336"/>
      <c r="AP9" s="336"/>
      <c r="AQ9" s="336"/>
      <c r="AR9" s="336"/>
      <c r="AS9" s="336"/>
      <c r="AT9" s="336"/>
      <c r="AU9" s="336"/>
      <c r="AV9" s="336"/>
      <c r="AW9" s="336"/>
      <c r="AX9" s="336"/>
      <c r="AY9" s="336"/>
      <c r="AZ9" s="336"/>
      <c r="BA9" s="336"/>
      <c r="BB9" s="336"/>
      <c r="BC9" s="336"/>
      <c r="BD9" s="336"/>
      <c r="BE9" s="336"/>
      <c r="BF9" s="336"/>
      <c r="BG9" s="336"/>
      <c r="BH9" s="336"/>
      <c r="BI9" s="336"/>
      <c r="BJ9" s="336"/>
      <c r="BK9" s="336"/>
      <c r="BL9" s="336"/>
      <c r="BM9" s="336"/>
      <c r="BN9" s="336"/>
      <c r="BO9" s="336"/>
      <c r="BP9" s="336"/>
      <c r="BQ9" s="336"/>
      <c r="BR9" s="336"/>
      <c r="BS9" s="336"/>
      <c r="BT9" s="336"/>
      <c r="BU9" s="336"/>
      <c r="BV9" s="336"/>
      <c r="BW9" s="336"/>
      <c r="BX9" s="336"/>
      <c r="BY9" s="336"/>
      <c r="BZ9" s="336"/>
      <c r="CA9" s="336"/>
      <c r="CB9" s="336"/>
      <c r="CC9" s="336"/>
      <c r="CD9" s="336"/>
      <c r="CE9" s="336"/>
      <c r="CF9" s="336"/>
      <c r="CG9" s="336"/>
      <c r="CH9" s="336"/>
      <c r="CI9" s="336"/>
      <c r="CJ9" s="336"/>
      <c r="CK9" s="336"/>
      <c r="CL9" s="336"/>
      <c r="CM9" s="336"/>
      <c r="CN9" s="336"/>
      <c r="CO9" s="336"/>
      <c r="CP9" s="336"/>
      <c r="CQ9" s="336"/>
      <c r="CR9" s="336"/>
      <c r="CS9" s="336"/>
      <c r="CT9" s="336"/>
      <c r="CU9" s="336"/>
      <c r="CV9" s="336"/>
      <c r="CW9" s="336"/>
      <c r="CX9" s="336"/>
      <c r="CY9" s="336"/>
      <c r="CZ9" s="336"/>
      <c r="DA9" s="336"/>
      <c r="DB9" s="336"/>
      <c r="DC9" s="336"/>
      <c r="DD9" s="336"/>
      <c r="DE9" s="336"/>
      <c r="DF9" s="336"/>
      <c r="DG9" s="336"/>
      <c r="DH9" s="336"/>
      <c r="DI9" s="336"/>
      <c r="DJ9" s="336"/>
      <c r="DK9" s="336"/>
      <c r="DL9" s="336"/>
      <c r="DM9" s="336"/>
      <c r="DN9" s="336"/>
      <c r="DO9" s="336"/>
      <c r="DP9" s="336"/>
      <c r="DQ9" s="336"/>
      <c r="DR9" s="336"/>
      <c r="DS9" s="336"/>
      <c r="DT9" s="336"/>
      <c r="DU9" s="336"/>
      <c r="DV9" s="336"/>
      <c r="DW9" s="336"/>
      <c r="DX9" s="336"/>
      <c r="DY9" s="336"/>
      <c r="DZ9" s="336"/>
      <c r="EA9" s="336"/>
      <c r="EB9" s="336"/>
      <c r="EC9" s="336"/>
      <c r="ED9" s="336"/>
      <c r="EE9" s="336"/>
      <c r="EF9" s="336"/>
      <c r="EG9" s="336"/>
      <c r="EH9" s="336"/>
      <c r="EI9" s="336"/>
      <c r="EJ9" s="336"/>
    </row>
    <row r="10" spans="1:140" s="304" customFormat="1" ht="25.7" customHeight="1" x14ac:dyDescent="0.25">
      <c r="A10" s="297">
        <v>13</v>
      </c>
      <c r="B10" s="298"/>
      <c r="C10" s="305"/>
      <c r="D10" s="305"/>
      <c r="E10" s="305"/>
      <c r="F10" s="305"/>
      <c r="G10" s="305"/>
      <c r="H10" s="305"/>
      <c r="I10" s="305"/>
      <c r="J10" s="305"/>
      <c r="K10" s="305"/>
      <c r="L10" s="316" t="s">
        <v>227</v>
      </c>
      <c r="M10" s="308" t="s">
        <v>228</v>
      </c>
      <c r="N10" s="308" t="s">
        <v>230</v>
      </c>
      <c r="O10" s="308" t="s">
        <v>231</v>
      </c>
      <c r="P10" s="308" t="s">
        <v>226</v>
      </c>
      <c r="Q10" s="308" t="s">
        <v>227</v>
      </c>
      <c r="R10" s="309" t="s">
        <v>228</v>
      </c>
      <c r="S10" s="305"/>
      <c r="T10" s="310"/>
      <c r="U10" s="336"/>
      <c r="V10" s="336"/>
      <c r="W10" s="336"/>
      <c r="X10" s="336"/>
      <c r="Y10" s="336"/>
      <c r="Z10" s="336"/>
      <c r="AA10" s="336"/>
      <c r="AB10" s="336"/>
      <c r="AC10" s="336"/>
      <c r="AD10" s="336"/>
      <c r="AE10" s="336"/>
      <c r="AF10" s="336"/>
      <c r="AG10" s="336"/>
      <c r="AH10" s="336"/>
      <c r="AI10" s="336"/>
      <c r="AJ10" s="336"/>
      <c r="AK10" s="336"/>
      <c r="AL10" s="336"/>
      <c r="AM10" s="336"/>
      <c r="AN10" s="336"/>
      <c r="AO10" s="336"/>
      <c r="AP10" s="336"/>
      <c r="AQ10" s="336"/>
      <c r="AR10" s="336"/>
      <c r="AS10" s="336"/>
      <c r="AT10" s="336"/>
      <c r="AU10" s="336"/>
      <c r="AV10" s="336"/>
      <c r="AW10" s="336"/>
      <c r="AX10" s="336"/>
      <c r="AY10" s="336"/>
      <c r="AZ10" s="336"/>
      <c r="BA10" s="336"/>
      <c r="BB10" s="336"/>
      <c r="BC10" s="336"/>
      <c r="BD10" s="336"/>
      <c r="BE10" s="336"/>
      <c r="BF10" s="336"/>
      <c r="BG10" s="336"/>
      <c r="BH10" s="336"/>
      <c r="BI10" s="336"/>
      <c r="BJ10" s="336"/>
      <c r="BK10" s="336"/>
      <c r="BL10" s="336"/>
      <c r="BM10" s="336"/>
      <c r="BN10" s="336"/>
      <c r="BO10" s="336"/>
      <c r="BP10" s="336"/>
      <c r="BQ10" s="336"/>
      <c r="BR10" s="336"/>
      <c r="BS10" s="336"/>
      <c r="BT10" s="336"/>
      <c r="BU10" s="336"/>
      <c r="BV10" s="336"/>
      <c r="BW10" s="336"/>
      <c r="BX10" s="336"/>
      <c r="BY10" s="336"/>
      <c r="BZ10" s="336"/>
      <c r="CA10" s="336"/>
      <c r="CB10" s="336"/>
      <c r="CC10" s="336"/>
      <c r="CD10" s="336"/>
      <c r="CE10" s="336"/>
      <c r="CF10" s="336"/>
      <c r="CG10" s="336"/>
      <c r="CH10" s="336"/>
      <c r="CI10" s="336"/>
      <c r="CJ10" s="336"/>
      <c r="CK10" s="336"/>
      <c r="CL10" s="336"/>
      <c r="CM10" s="336"/>
      <c r="CN10" s="336"/>
      <c r="CO10" s="336"/>
      <c r="CP10" s="336"/>
      <c r="CQ10" s="336"/>
      <c r="CR10" s="336"/>
      <c r="CS10" s="336"/>
      <c r="CT10" s="336"/>
      <c r="CU10" s="336"/>
      <c r="CV10" s="336"/>
      <c r="CW10" s="336"/>
      <c r="CX10" s="336"/>
      <c r="CY10" s="336"/>
      <c r="CZ10" s="336"/>
      <c r="DA10" s="336"/>
      <c r="DB10" s="336"/>
      <c r="DC10" s="336"/>
      <c r="DD10" s="336"/>
      <c r="DE10" s="336"/>
      <c r="DF10" s="336"/>
      <c r="DG10" s="336"/>
      <c r="DH10" s="336"/>
      <c r="DI10" s="336"/>
      <c r="DJ10" s="336"/>
      <c r="DK10" s="336"/>
      <c r="DL10" s="336"/>
      <c r="DM10" s="336"/>
      <c r="DN10" s="336"/>
      <c r="DO10" s="336"/>
      <c r="DP10" s="336"/>
      <c r="DQ10" s="336"/>
      <c r="DR10" s="336"/>
      <c r="DS10" s="336"/>
      <c r="DT10" s="336"/>
      <c r="DU10" s="336"/>
      <c r="DV10" s="336"/>
      <c r="DW10" s="336"/>
      <c r="DX10" s="336"/>
      <c r="DY10" s="336"/>
      <c r="DZ10" s="336"/>
      <c r="EA10" s="336"/>
      <c r="EB10" s="336"/>
      <c r="EC10" s="336"/>
      <c r="ED10" s="336"/>
      <c r="EE10" s="336"/>
      <c r="EF10" s="336"/>
      <c r="EG10" s="336"/>
      <c r="EH10" s="336"/>
      <c r="EI10" s="336"/>
      <c r="EJ10" s="336"/>
    </row>
    <row r="11" spans="1:140" s="304" customFormat="1" ht="45.75" customHeight="1" x14ac:dyDescent="0.4">
      <c r="A11" s="297">
        <v>14</v>
      </c>
      <c r="B11" s="298"/>
      <c r="C11" s="305"/>
      <c r="D11" s="305"/>
      <c r="E11" s="305"/>
      <c r="F11" s="305"/>
      <c r="G11" s="305"/>
      <c r="H11" s="305"/>
      <c r="I11" s="305"/>
      <c r="J11" s="305"/>
      <c r="K11" s="305"/>
      <c r="L11" s="317"/>
      <c r="M11" s="313"/>
      <c r="N11" s="313"/>
      <c r="O11" s="313"/>
      <c r="P11" s="313"/>
      <c r="Q11" s="313"/>
      <c r="R11" s="314"/>
      <c r="S11" s="305"/>
      <c r="T11" s="310"/>
      <c r="U11" s="336"/>
      <c r="V11" s="336"/>
      <c r="W11" s="336"/>
      <c r="X11" s="336"/>
      <c r="Y11" s="336"/>
      <c r="Z11" s="336"/>
      <c r="AA11" s="336"/>
      <c r="AB11" s="336"/>
      <c r="AC11" s="336"/>
      <c r="AD11" s="336"/>
      <c r="AE11" s="336"/>
      <c r="AF11" s="336"/>
      <c r="AG11" s="336"/>
      <c r="AH11" s="336"/>
      <c r="AI11" s="336"/>
      <c r="AJ11" s="336"/>
      <c r="AK11" s="336"/>
      <c r="AL11" s="336"/>
      <c r="AM11" s="336"/>
      <c r="AN11" s="336"/>
      <c r="AO11" s="336"/>
      <c r="AP11" s="336"/>
      <c r="AQ11" s="336"/>
      <c r="AR11" s="336"/>
      <c r="AS11" s="336"/>
      <c r="AT11" s="336"/>
      <c r="AU11" s="336"/>
      <c r="AV11" s="336"/>
      <c r="AW11" s="336"/>
      <c r="AX11" s="336"/>
      <c r="AY11" s="336"/>
      <c r="AZ11" s="336"/>
      <c r="BA11" s="336"/>
      <c r="BB11" s="336"/>
      <c r="BC11" s="336"/>
      <c r="BD11" s="336"/>
      <c r="BE11" s="336"/>
      <c r="BF11" s="336"/>
      <c r="BG11" s="336"/>
      <c r="BH11" s="336"/>
      <c r="BI11" s="336"/>
      <c r="BJ11" s="336"/>
      <c r="BK11" s="336"/>
      <c r="BL11" s="336"/>
      <c r="BM11" s="336"/>
      <c r="BN11" s="336"/>
      <c r="BO11" s="336"/>
      <c r="BP11" s="336"/>
      <c r="BQ11" s="336"/>
      <c r="BR11" s="336"/>
      <c r="BS11" s="336"/>
      <c r="BT11" s="336"/>
      <c r="BU11" s="336"/>
      <c r="BV11" s="336"/>
      <c r="BW11" s="336"/>
      <c r="BX11" s="336"/>
      <c r="BY11" s="336"/>
      <c r="BZ11" s="336"/>
      <c r="CA11" s="336"/>
      <c r="CB11" s="336"/>
      <c r="CC11" s="336"/>
      <c r="CD11" s="336"/>
      <c r="CE11" s="336"/>
      <c r="CF11" s="336"/>
      <c r="CG11" s="336"/>
      <c r="CH11" s="336"/>
      <c r="CI11" s="336"/>
      <c r="CJ11" s="336"/>
      <c r="CK11" s="336"/>
      <c r="CL11" s="336"/>
      <c r="CM11" s="336"/>
      <c r="CN11" s="336"/>
      <c r="CO11" s="336"/>
      <c r="CP11" s="336"/>
      <c r="CQ11" s="336"/>
      <c r="CR11" s="336"/>
      <c r="CS11" s="336"/>
      <c r="CT11" s="336"/>
      <c r="CU11" s="336"/>
      <c r="CV11" s="336"/>
      <c r="CW11" s="336"/>
      <c r="CX11" s="336"/>
      <c r="CY11" s="336"/>
      <c r="CZ11" s="336"/>
      <c r="DA11" s="336"/>
      <c r="DB11" s="336"/>
      <c r="DC11" s="336"/>
      <c r="DD11" s="336"/>
      <c r="DE11" s="336"/>
      <c r="DF11" s="336"/>
      <c r="DG11" s="336"/>
      <c r="DH11" s="336"/>
      <c r="DI11" s="336"/>
      <c r="DJ11" s="336"/>
      <c r="DK11" s="336"/>
      <c r="DL11" s="336"/>
      <c r="DM11" s="336"/>
      <c r="DN11" s="336"/>
      <c r="DO11" s="336"/>
      <c r="DP11" s="336"/>
      <c r="DQ11" s="336"/>
      <c r="DR11" s="336"/>
      <c r="DS11" s="336"/>
      <c r="DT11" s="336"/>
      <c r="DU11" s="336"/>
      <c r="DV11" s="336"/>
      <c r="DW11" s="336"/>
      <c r="DX11" s="336"/>
      <c r="DY11" s="336"/>
      <c r="DZ11" s="336"/>
      <c r="EA11" s="336"/>
      <c r="EB11" s="336"/>
      <c r="EC11" s="336"/>
      <c r="ED11" s="336"/>
      <c r="EE11" s="336"/>
      <c r="EF11" s="336"/>
      <c r="EG11" s="336"/>
      <c r="EH11" s="336"/>
      <c r="EI11" s="336"/>
      <c r="EJ11" s="336"/>
    </row>
    <row r="12" spans="1:140" s="304" customFormat="1" ht="71.650000000000006" customHeight="1" x14ac:dyDescent="0.4">
      <c r="A12" s="297">
        <v>12</v>
      </c>
      <c r="B12" s="298"/>
      <c r="C12" s="299"/>
      <c r="D12" s="299"/>
      <c r="E12" s="299"/>
      <c r="F12" s="299"/>
      <c r="G12" s="299"/>
      <c r="H12" s="299"/>
      <c r="I12" s="299"/>
      <c r="J12" s="299"/>
      <c r="K12" s="299"/>
      <c r="L12" s="315" t="e">
        <f>R9+1</f>
        <v>#VALUE!</v>
      </c>
      <c r="M12" s="302" t="e">
        <f t="shared" ref="M12:R12" si="2">L12+1</f>
        <v>#VALUE!</v>
      </c>
      <c r="N12" s="302" t="e">
        <f t="shared" si="2"/>
        <v>#VALUE!</v>
      </c>
      <c r="O12" s="302" t="e">
        <f t="shared" si="2"/>
        <v>#VALUE!</v>
      </c>
      <c r="P12" s="302" t="e">
        <f t="shared" si="2"/>
        <v>#VALUE!</v>
      </c>
      <c r="Q12" s="302" t="e">
        <f t="shared" si="2"/>
        <v>#VALUE!</v>
      </c>
      <c r="R12" s="303" t="e">
        <f t="shared" si="2"/>
        <v>#VALUE!</v>
      </c>
      <c r="S12" s="299"/>
      <c r="T12" s="282"/>
      <c r="U12" s="336"/>
      <c r="V12" s="336"/>
      <c r="W12" s="336"/>
      <c r="X12" s="336"/>
      <c r="Y12" s="336"/>
      <c r="Z12" s="336"/>
      <c r="AA12" s="336"/>
      <c r="AB12" s="336"/>
      <c r="AC12" s="336"/>
      <c r="AD12" s="336"/>
      <c r="AE12" s="336"/>
      <c r="AF12" s="336"/>
      <c r="AG12" s="336"/>
      <c r="AH12" s="336"/>
      <c r="AI12" s="336"/>
      <c r="AJ12" s="336"/>
      <c r="AK12" s="336"/>
      <c r="AL12" s="336"/>
      <c r="AM12" s="336"/>
      <c r="AN12" s="336"/>
      <c r="AO12" s="336"/>
      <c r="AP12" s="336"/>
      <c r="AQ12" s="336"/>
      <c r="AR12" s="336"/>
      <c r="AS12" s="336"/>
      <c r="AT12" s="336"/>
      <c r="AU12" s="336"/>
      <c r="AV12" s="336"/>
      <c r="AW12" s="336"/>
      <c r="AX12" s="336"/>
      <c r="AY12" s="336"/>
      <c r="AZ12" s="336"/>
      <c r="BA12" s="336"/>
      <c r="BB12" s="336"/>
      <c r="BC12" s="336"/>
      <c r="BD12" s="336"/>
      <c r="BE12" s="336"/>
      <c r="BF12" s="336"/>
      <c r="BG12" s="336"/>
      <c r="BH12" s="336"/>
      <c r="BI12" s="336"/>
      <c r="BJ12" s="336"/>
      <c r="BK12" s="336"/>
      <c r="BL12" s="336"/>
      <c r="BM12" s="336"/>
      <c r="BN12" s="336"/>
      <c r="BO12" s="336"/>
      <c r="BP12" s="336"/>
      <c r="BQ12" s="336"/>
      <c r="BR12" s="336"/>
      <c r="BS12" s="336"/>
      <c r="BT12" s="336"/>
      <c r="BU12" s="336"/>
      <c r="BV12" s="336"/>
      <c r="BW12" s="336"/>
      <c r="BX12" s="336"/>
      <c r="BY12" s="336"/>
      <c r="BZ12" s="336"/>
      <c r="CA12" s="336"/>
      <c r="CB12" s="336"/>
      <c r="CC12" s="336"/>
      <c r="CD12" s="336"/>
      <c r="CE12" s="336"/>
      <c r="CF12" s="336"/>
      <c r="CG12" s="336"/>
      <c r="CH12" s="336"/>
      <c r="CI12" s="336"/>
      <c r="CJ12" s="336"/>
      <c r="CK12" s="336"/>
      <c r="CL12" s="336"/>
      <c r="CM12" s="336"/>
      <c r="CN12" s="336"/>
      <c r="CO12" s="336"/>
      <c r="CP12" s="336"/>
      <c r="CQ12" s="336"/>
      <c r="CR12" s="336"/>
      <c r="CS12" s="336"/>
      <c r="CT12" s="336"/>
      <c r="CU12" s="336"/>
      <c r="CV12" s="336"/>
      <c r="CW12" s="336"/>
      <c r="CX12" s="336"/>
      <c r="CY12" s="336"/>
      <c r="CZ12" s="336"/>
      <c r="DA12" s="336"/>
      <c r="DB12" s="336"/>
      <c r="DC12" s="336"/>
      <c r="DD12" s="336"/>
      <c r="DE12" s="336"/>
      <c r="DF12" s="336"/>
      <c r="DG12" s="336"/>
      <c r="DH12" s="336"/>
      <c r="DI12" s="336"/>
      <c r="DJ12" s="336"/>
      <c r="DK12" s="336"/>
      <c r="DL12" s="336"/>
      <c r="DM12" s="336"/>
      <c r="DN12" s="336"/>
      <c r="DO12" s="336"/>
      <c r="DP12" s="336"/>
      <c r="DQ12" s="336"/>
      <c r="DR12" s="336"/>
      <c r="DS12" s="336"/>
      <c r="DT12" s="336"/>
      <c r="DU12" s="336"/>
      <c r="DV12" s="336"/>
      <c r="DW12" s="336"/>
      <c r="DX12" s="336"/>
      <c r="DY12" s="336"/>
      <c r="DZ12" s="336"/>
      <c r="EA12" s="336"/>
      <c r="EB12" s="336"/>
      <c r="EC12" s="336"/>
      <c r="ED12" s="336"/>
      <c r="EE12" s="336"/>
      <c r="EF12" s="336"/>
      <c r="EG12" s="336"/>
      <c r="EH12" s="336"/>
      <c r="EI12" s="336"/>
      <c r="EJ12" s="336"/>
    </row>
    <row r="13" spans="1:140" s="304" customFormat="1" ht="25.7" customHeight="1" x14ac:dyDescent="0.25">
      <c r="A13" s="297">
        <v>13</v>
      </c>
      <c r="B13" s="298"/>
      <c r="C13" s="305"/>
      <c r="D13" s="305"/>
      <c r="E13" s="305"/>
      <c r="F13" s="305"/>
      <c r="G13" s="305"/>
      <c r="H13" s="305"/>
      <c r="I13" s="305"/>
      <c r="J13" s="305"/>
      <c r="K13" s="305"/>
      <c r="L13" s="316" t="s">
        <v>229</v>
      </c>
      <c r="M13" s="308" t="s">
        <v>230</v>
      </c>
      <c r="N13" s="308" t="s">
        <v>231</v>
      </c>
      <c r="O13" s="308" t="s">
        <v>226</v>
      </c>
      <c r="P13" s="308" t="s">
        <v>227</v>
      </c>
      <c r="Q13" s="308" t="s">
        <v>228</v>
      </c>
      <c r="R13" s="309" t="s">
        <v>229</v>
      </c>
      <c r="S13" s="305"/>
      <c r="T13" s="310"/>
      <c r="U13" s="336"/>
      <c r="V13" s="336"/>
      <c r="W13" s="336"/>
      <c r="X13" s="336"/>
      <c r="Y13" s="336"/>
      <c r="Z13" s="336"/>
      <c r="AA13" s="336"/>
      <c r="AB13" s="336"/>
      <c r="AC13" s="336"/>
      <c r="AD13" s="336"/>
      <c r="AE13" s="336"/>
      <c r="AF13" s="336"/>
      <c r="AG13" s="336"/>
      <c r="AH13" s="336"/>
      <c r="AI13" s="336"/>
      <c r="AJ13" s="336"/>
      <c r="AK13" s="336"/>
      <c r="AL13" s="336"/>
      <c r="AM13" s="336"/>
      <c r="AN13" s="336"/>
      <c r="AO13" s="336"/>
      <c r="AP13" s="336"/>
      <c r="AQ13" s="336"/>
      <c r="AR13" s="336"/>
      <c r="AS13" s="336"/>
      <c r="AT13" s="336"/>
      <c r="AU13" s="336"/>
      <c r="AV13" s="336"/>
      <c r="AW13" s="336"/>
      <c r="AX13" s="336"/>
      <c r="AY13" s="336"/>
      <c r="AZ13" s="336"/>
      <c r="BA13" s="336"/>
      <c r="BB13" s="336"/>
      <c r="BC13" s="336"/>
      <c r="BD13" s="336"/>
      <c r="BE13" s="336"/>
      <c r="BF13" s="336"/>
      <c r="BG13" s="336"/>
      <c r="BH13" s="336"/>
      <c r="BI13" s="336"/>
      <c r="BJ13" s="336"/>
      <c r="BK13" s="336"/>
      <c r="BL13" s="336"/>
      <c r="BM13" s="336"/>
      <c r="BN13" s="336"/>
      <c r="BO13" s="336"/>
      <c r="BP13" s="336"/>
      <c r="BQ13" s="336"/>
      <c r="BR13" s="336"/>
      <c r="BS13" s="336"/>
      <c r="BT13" s="336"/>
      <c r="BU13" s="336"/>
      <c r="BV13" s="336"/>
      <c r="BW13" s="336"/>
      <c r="BX13" s="336"/>
      <c r="BY13" s="336"/>
      <c r="BZ13" s="336"/>
      <c r="CA13" s="336"/>
      <c r="CB13" s="336"/>
      <c r="CC13" s="336"/>
      <c r="CD13" s="336"/>
      <c r="CE13" s="336"/>
      <c r="CF13" s="336"/>
      <c r="CG13" s="336"/>
      <c r="CH13" s="336"/>
      <c r="CI13" s="336"/>
      <c r="CJ13" s="336"/>
      <c r="CK13" s="336"/>
      <c r="CL13" s="336"/>
      <c r="CM13" s="336"/>
      <c r="CN13" s="336"/>
      <c r="CO13" s="336"/>
      <c r="CP13" s="336"/>
      <c r="CQ13" s="336"/>
      <c r="CR13" s="336"/>
      <c r="CS13" s="336"/>
      <c r="CT13" s="336"/>
      <c r="CU13" s="336"/>
      <c r="CV13" s="336"/>
      <c r="CW13" s="336"/>
      <c r="CX13" s="336"/>
      <c r="CY13" s="336"/>
      <c r="CZ13" s="336"/>
      <c r="DA13" s="336"/>
      <c r="DB13" s="336"/>
      <c r="DC13" s="336"/>
      <c r="DD13" s="336"/>
      <c r="DE13" s="336"/>
      <c r="DF13" s="336"/>
      <c r="DG13" s="336"/>
      <c r="DH13" s="336"/>
      <c r="DI13" s="336"/>
      <c r="DJ13" s="336"/>
      <c r="DK13" s="336"/>
      <c r="DL13" s="336"/>
      <c r="DM13" s="336"/>
      <c r="DN13" s="336"/>
      <c r="DO13" s="336"/>
      <c r="DP13" s="336"/>
      <c r="DQ13" s="336"/>
      <c r="DR13" s="336"/>
      <c r="DS13" s="336"/>
      <c r="DT13" s="336"/>
      <c r="DU13" s="336"/>
      <c r="DV13" s="336"/>
      <c r="DW13" s="336"/>
      <c r="DX13" s="336"/>
      <c r="DY13" s="336"/>
      <c r="DZ13" s="336"/>
      <c r="EA13" s="336"/>
      <c r="EB13" s="336"/>
      <c r="EC13" s="336"/>
      <c r="ED13" s="336"/>
      <c r="EE13" s="336"/>
      <c r="EF13" s="336"/>
      <c r="EG13" s="336"/>
      <c r="EH13" s="336"/>
      <c r="EI13" s="336"/>
      <c r="EJ13" s="336"/>
    </row>
    <row r="14" spans="1:140" s="304" customFormat="1" ht="45.75" customHeight="1" x14ac:dyDescent="0.4">
      <c r="A14" s="297">
        <v>14</v>
      </c>
      <c r="B14" s="298"/>
      <c r="C14" s="305"/>
      <c r="D14" s="305"/>
      <c r="E14" s="305"/>
      <c r="F14" s="305"/>
      <c r="G14" s="305"/>
      <c r="H14" s="305"/>
      <c r="I14" s="305"/>
      <c r="J14" s="305"/>
      <c r="K14" s="305"/>
      <c r="L14" s="317"/>
      <c r="M14" s="313"/>
      <c r="N14" s="313"/>
      <c r="O14" s="313"/>
      <c r="P14" s="313"/>
      <c r="Q14" s="313"/>
      <c r="R14" s="314"/>
      <c r="S14" s="305"/>
      <c r="T14" s="310"/>
      <c r="U14" s="336"/>
      <c r="V14" s="336"/>
      <c r="W14" s="336"/>
      <c r="X14" s="336"/>
      <c r="Y14" s="336"/>
      <c r="Z14" s="336"/>
      <c r="AA14" s="336"/>
      <c r="AB14" s="336"/>
      <c r="AC14" s="336"/>
      <c r="AD14" s="336"/>
      <c r="AE14" s="336"/>
      <c r="AF14" s="336"/>
      <c r="AG14" s="336"/>
      <c r="AH14" s="336"/>
      <c r="AI14" s="336"/>
      <c r="AJ14" s="336"/>
      <c r="AK14" s="336"/>
      <c r="AL14" s="336"/>
      <c r="AM14" s="336"/>
      <c r="AN14" s="336"/>
      <c r="AO14" s="336"/>
      <c r="AP14" s="336"/>
      <c r="AQ14" s="336"/>
      <c r="AR14" s="336"/>
      <c r="AS14" s="336"/>
      <c r="AT14" s="336"/>
      <c r="AU14" s="336"/>
      <c r="AV14" s="336"/>
      <c r="AW14" s="336"/>
      <c r="AX14" s="336"/>
      <c r="AY14" s="336"/>
      <c r="AZ14" s="336"/>
      <c r="BA14" s="336"/>
      <c r="BB14" s="336"/>
      <c r="BC14" s="336"/>
      <c r="BD14" s="336"/>
      <c r="BE14" s="336"/>
      <c r="BF14" s="336"/>
      <c r="BG14" s="336"/>
      <c r="BH14" s="336"/>
      <c r="BI14" s="336"/>
      <c r="BJ14" s="336"/>
      <c r="BK14" s="336"/>
      <c r="BL14" s="336"/>
      <c r="BM14" s="336"/>
      <c r="BN14" s="336"/>
      <c r="BO14" s="336"/>
      <c r="BP14" s="336"/>
      <c r="BQ14" s="336"/>
      <c r="BR14" s="336"/>
      <c r="BS14" s="336"/>
      <c r="BT14" s="336"/>
      <c r="BU14" s="336"/>
      <c r="BV14" s="336"/>
      <c r="BW14" s="336"/>
      <c r="BX14" s="336"/>
      <c r="BY14" s="336"/>
      <c r="BZ14" s="336"/>
      <c r="CA14" s="336"/>
      <c r="CB14" s="336"/>
      <c r="CC14" s="336"/>
      <c r="CD14" s="336"/>
      <c r="CE14" s="336"/>
      <c r="CF14" s="336"/>
      <c r="CG14" s="336"/>
      <c r="CH14" s="336"/>
      <c r="CI14" s="336"/>
      <c r="CJ14" s="336"/>
      <c r="CK14" s="336"/>
      <c r="CL14" s="336"/>
      <c r="CM14" s="336"/>
      <c r="CN14" s="336"/>
      <c r="CO14" s="336"/>
      <c r="CP14" s="336"/>
      <c r="CQ14" s="336"/>
      <c r="CR14" s="336"/>
      <c r="CS14" s="336"/>
      <c r="CT14" s="336"/>
      <c r="CU14" s="336"/>
      <c r="CV14" s="336"/>
      <c r="CW14" s="336"/>
      <c r="CX14" s="336"/>
      <c r="CY14" s="336"/>
      <c r="CZ14" s="336"/>
      <c r="DA14" s="336"/>
      <c r="DB14" s="336"/>
      <c r="DC14" s="336"/>
      <c r="DD14" s="336"/>
      <c r="DE14" s="336"/>
      <c r="DF14" s="336"/>
      <c r="DG14" s="336"/>
      <c r="DH14" s="336"/>
      <c r="DI14" s="336"/>
      <c r="DJ14" s="336"/>
      <c r="DK14" s="336"/>
      <c r="DL14" s="336"/>
      <c r="DM14" s="336"/>
      <c r="DN14" s="336"/>
      <c r="DO14" s="336"/>
      <c r="DP14" s="336"/>
      <c r="DQ14" s="336"/>
      <c r="DR14" s="336"/>
      <c r="DS14" s="336"/>
      <c r="DT14" s="336"/>
      <c r="DU14" s="336"/>
      <c r="DV14" s="336"/>
      <c r="DW14" s="336"/>
      <c r="DX14" s="336"/>
      <c r="DY14" s="336"/>
      <c r="DZ14" s="336"/>
      <c r="EA14" s="336"/>
      <c r="EB14" s="336"/>
      <c r="EC14" s="336"/>
      <c r="ED14" s="336"/>
      <c r="EE14" s="336"/>
      <c r="EF14" s="336"/>
      <c r="EG14" s="336"/>
      <c r="EH14" s="336"/>
      <c r="EI14" s="336"/>
      <c r="EJ14" s="336"/>
    </row>
    <row r="15" spans="1:140" s="304" customFormat="1" ht="71.650000000000006" customHeight="1" x14ac:dyDescent="0.4">
      <c r="A15" s="297">
        <v>12</v>
      </c>
      <c r="B15" s="298"/>
      <c r="C15" s="299"/>
      <c r="D15" s="299"/>
      <c r="E15" s="299"/>
      <c r="F15" s="299"/>
      <c r="G15" s="299"/>
      <c r="H15" s="299"/>
      <c r="I15" s="299"/>
      <c r="J15" s="299"/>
      <c r="K15" s="299"/>
      <c r="L15" s="315" t="e">
        <f>R12+1</f>
        <v>#VALUE!</v>
      </c>
      <c r="M15" s="302" t="e">
        <f t="shared" ref="M15:R15" si="3">L15+1</f>
        <v>#VALUE!</v>
      </c>
      <c r="N15" s="302" t="e">
        <f t="shared" si="3"/>
        <v>#VALUE!</v>
      </c>
      <c r="O15" s="302" t="e">
        <f t="shared" si="3"/>
        <v>#VALUE!</v>
      </c>
      <c r="P15" s="302" t="e">
        <f t="shared" si="3"/>
        <v>#VALUE!</v>
      </c>
      <c r="Q15" s="302" t="e">
        <f t="shared" si="3"/>
        <v>#VALUE!</v>
      </c>
      <c r="R15" s="303" t="e">
        <f t="shared" si="3"/>
        <v>#VALUE!</v>
      </c>
      <c r="S15" s="299"/>
      <c r="T15" s="282"/>
      <c r="U15" s="336"/>
      <c r="V15" s="336"/>
      <c r="W15" s="336"/>
      <c r="X15" s="336"/>
      <c r="Y15" s="336"/>
      <c r="Z15" s="336"/>
      <c r="AA15" s="336"/>
      <c r="AB15" s="336"/>
      <c r="AC15" s="336"/>
      <c r="AD15" s="336"/>
      <c r="AE15" s="336"/>
      <c r="AF15" s="336"/>
      <c r="AG15" s="336"/>
      <c r="AH15" s="336"/>
      <c r="AI15" s="336"/>
      <c r="AJ15" s="336"/>
      <c r="AK15" s="336"/>
      <c r="AL15" s="336"/>
      <c r="AM15" s="336"/>
      <c r="AN15" s="336"/>
      <c r="AO15" s="336"/>
      <c r="AP15" s="336"/>
      <c r="AQ15" s="336"/>
      <c r="AR15" s="336"/>
      <c r="AS15" s="336"/>
      <c r="AT15" s="336"/>
      <c r="AU15" s="336"/>
      <c r="AV15" s="336"/>
      <c r="AW15" s="336"/>
      <c r="AX15" s="336"/>
      <c r="AY15" s="336"/>
      <c r="AZ15" s="336"/>
      <c r="BA15" s="336"/>
      <c r="BB15" s="336"/>
      <c r="BC15" s="336"/>
      <c r="BD15" s="336"/>
      <c r="BE15" s="336"/>
      <c r="BF15" s="336"/>
      <c r="BG15" s="336"/>
      <c r="BH15" s="336"/>
      <c r="BI15" s="336"/>
      <c r="BJ15" s="336"/>
      <c r="BK15" s="336"/>
      <c r="BL15" s="336"/>
      <c r="BM15" s="336"/>
      <c r="BN15" s="336"/>
      <c r="BO15" s="336"/>
      <c r="BP15" s="336"/>
      <c r="BQ15" s="336"/>
      <c r="BR15" s="336"/>
      <c r="BS15" s="336"/>
      <c r="BT15" s="336"/>
      <c r="BU15" s="336"/>
      <c r="BV15" s="336"/>
      <c r="BW15" s="336"/>
      <c r="BX15" s="336"/>
      <c r="BY15" s="336"/>
      <c r="BZ15" s="336"/>
      <c r="CA15" s="336"/>
      <c r="CB15" s="336"/>
      <c r="CC15" s="336"/>
      <c r="CD15" s="336"/>
      <c r="CE15" s="336"/>
      <c r="CF15" s="336"/>
      <c r="CG15" s="336"/>
      <c r="CH15" s="336"/>
      <c r="CI15" s="336"/>
      <c r="CJ15" s="336"/>
      <c r="CK15" s="336"/>
      <c r="CL15" s="336"/>
      <c r="CM15" s="336"/>
      <c r="CN15" s="336"/>
      <c r="CO15" s="336"/>
      <c r="CP15" s="336"/>
      <c r="CQ15" s="336"/>
      <c r="CR15" s="336"/>
      <c r="CS15" s="336"/>
      <c r="CT15" s="336"/>
      <c r="CU15" s="336"/>
      <c r="CV15" s="336"/>
      <c r="CW15" s="336"/>
      <c r="CX15" s="336"/>
      <c r="CY15" s="336"/>
      <c r="CZ15" s="336"/>
      <c r="DA15" s="336"/>
      <c r="DB15" s="336"/>
      <c r="DC15" s="336"/>
      <c r="DD15" s="336"/>
      <c r="DE15" s="336"/>
      <c r="DF15" s="336"/>
      <c r="DG15" s="336"/>
      <c r="DH15" s="336"/>
      <c r="DI15" s="336"/>
      <c r="DJ15" s="336"/>
      <c r="DK15" s="336"/>
      <c r="DL15" s="336"/>
      <c r="DM15" s="336"/>
      <c r="DN15" s="336"/>
      <c r="DO15" s="336"/>
      <c r="DP15" s="336"/>
      <c r="DQ15" s="336"/>
      <c r="DR15" s="336"/>
      <c r="DS15" s="336"/>
      <c r="DT15" s="336"/>
      <c r="DU15" s="336"/>
      <c r="DV15" s="336"/>
      <c r="DW15" s="336"/>
      <c r="DX15" s="336"/>
      <c r="DY15" s="336"/>
      <c r="DZ15" s="336"/>
      <c r="EA15" s="336"/>
      <c r="EB15" s="336"/>
      <c r="EC15" s="336"/>
      <c r="ED15" s="336"/>
      <c r="EE15" s="336"/>
      <c r="EF15" s="336"/>
      <c r="EG15" s="336"/>
      <c r="EH15" s="336"/>
      <c r="EI15" s="336"/>
      <c r="EJ15" s="336"/>
    </row>
    <row r="16" spans="1:140" s="304" customFormat="1" ht="25.7" customHeight="1" x14ac:dyDescent="0.25">
      <c r="A16" s="297">
        <v>13</v>
      </c>
      <c r="B16" s="298"/>
      <c r="C16" s="305"/>
      <c r="D16" s="305"/>
      <c r="E16" s="305"/>
      <c r="F16" s="305"/>
      <c r="G16" s="305"/>
      <c r="H16" s="305"/>
      <c r="I16" s="305"/>
      <c r="J16" s="305"/>
      <c r="K16" s="305"/>
      <c r="L16" s="316" t="s">
        <v>230</v>
      </c>
      <c r="M16" s="308" t="s">
        <v>231</v>
      </c>
      <c r="N16" s="308" t="s">
        <v>226</v>
      </c>
      <c r="O16" s="308" t="s">
        <v>227</v>
      </c>
      <c r="P16" s="308" t="s">
        <v>228</v>
      </c>
      <c r="Q16" s="308" t="s">
        <v>229</v>
      </c>
      <c r="R16" s="309" t="s">
        <v>230</v>
      </c>
      <c r="S16" s="305"/>
      <c r="T16" s="310"/>
      <c r="U16" s="336"/>
      <c r="V16" s="336"/>
      <c r="W16" s="336"/>
      <c r="X16" s="336"/>
      <c r="Y16" s="336"/>
      <c r="Z16" s="336"/>
      <c r="AA16" s="336"/>
      <c r="AB16" s="336"/>
      <c r="AC16" s="336"/>
      <c r="AD16" s="336"/>
      <c r="AE16" s="336"/>
      <c r="AF16" s="336"/>
      <c r="AG16" s="336"/>
      <c r="AH16" s="336"/>
      <c r="AI16" s="336"/>
      <c r="AJ16" s="336"/>
      <c r="AK16" s="336"/>
      <c r="AL16" s="336"/>
      <c r="AM16" s="336"/>
      <c r="AN16" s="336"/>
      <c r="AO16" s="336"/>
      <c r="AP16" s="336"/>
      <c r="AQ16" s="336"/>
      <c r="AR16" s="336"/>
      <c r="AS16" s="336"/>
      <c r="AT16" s="336"/>
      <c r="AU16" s="336"/>
      <c r="AV16" s="336"/>
      <c r="AW16" s="336"/>
      <c r="AX16" s="336"/>
      <c r="AY16" s="336"/>
      <c r="AZ16" s="336"/>
      <c r="BA16" s="336"/>
      <c r="BB16" s="336"/>
      <c r="BC16" s="336"/>
      <c r="BD16" s="336"/>
      <c r="BE16" s="336"/>
      <c r="BF16" s="336"/>
      <c r="BG16" s="336"/>
      <c r="BH16" s="336"/>
      <c r="BI16" s="336"/>
      <c r="BJ16" s="336"/>
      <c r="BK16" s="336"/>
      <c r="BL16" s="336"/>
      <c r="BM16" s="336"/>
      <c r="BN16" s="336"/>
      <c r="BO16" s="336"/>
      <c r="BP16" s="336"/>
      <c r="BQ16" s="336"/>
      <c r="BR16" s="336"/>
      <c r="BS16" s="336"/>
      <c r="BT16" s="336"/>
      <c r="BU16" s="336"/>
      <c r="BV16" s="336"/>
      <c r="BW16" s="336"/>
      <c r="BX16" s="336"/>
      <c r="BY16" s="336"/>
      <c r="BZ16" s="336"/>
      <c r="CA16" s="336"/>
      <c r="CB16" s="336"/>
      <c r="CC16" s="336"/>
      <c r="CD16" s="336"/>
      <c r="CE16" s="336"/>
      <c r="CF16" s="336"/>
      <c r="CG16" s="336"/>
      <c r="CH16" s="336"/>
      <c r="CI16" s="336"/>
      <c r="CJ16" s="336"/>
      <c r="CK16" s="336"/>
      <c r="CL16" s="336"/>
      <c r="CM16" s="336"/>
      <c r="CN16" s="336"/>
      <c r="CO16" s="336"/>
      <c r="CP16" s="336"/>
      <c r="CQ16" s="336"/>
      <c r="CR16" s="336"/>
      <c r="CS16" s="336"/>
      <c r="CT16" s="336"/>
      <c r="CU16" s="336"/>
      <c r="CV16" s="336"/>
      <c r="CW16" s="336"/>
      <c r="CX16" s="336"/>
      <c r="CY16" s="336"/>
      <c r="CZ16" s="336"/>
      <c r="DA16" s="336"/>
      <c r="DB16" s="336"/>
      <c r="DC16" s="336"/>
      <c r="DD16" s="336"/>
      <c r="DE16" s="336"/>
      <c r="DF16" s="336"/>
      <c r="DG16" s="336"/>
      <c r="DH16" s="336"/>
      <c r="DI16" s="336"/>
      <c r="DJ16" s="336"/>
      <c r="DK16" s="336"/>
      <c r="DL16" s="336"/>
      <c r="DM16" s="336"/>
      <c r="DN16" s="336"/>
      <c r="DO16" s="336"/>
      <c r="DP16" s="336"/>
      <c r="DQ16" s="336"/>
      <c r="DR16" s="336"/>
      <c r="DS16" s="336"/>
      <c r="DT16" s="336"/>
      <c r="DU16" s="336"/>
      <c r="DV16" s="336"/>
      <c r="DW16" s="336"/>
      <c r="DX16" s="336"/>
      <c r="DY16" s="336"/>
      <c r="DZ16" s="336"/>
      <c r="EA16" s="336"/>
      <c r="EB16" s="336"/>
      <c r="EC16" s="336"/>
      <c r="ED16" s="336"/>
      <c r="EE16" s="336"/>
      <c r="EF16" s="336"/>
      <c r="EG16" s="336"/>
      <c r="EH16" s="336"/>
      <c r="EI16" s="336"/>
      <c r="EJ16" s="336"/>
    </row>
    <row r="17" spans="1:140" s="304" customFormat="1" ht="45.75" customHeight="1" x14ac:dyDescent="0.4">
      <c r="A17" s="297">
        <v>14</v>
      </c>
      <c r="B17" s="298"/>
      <c r="C17" s="305"/>
      <c r="D17" s="305"/>
      <c r="E17" s="305"/>
      <c r="F17" s="305"/>
      <c r="G17" s="305"/>
      <c r="H17" s="305"/>
      <c r="I17" s="305"/>
      <c r="J17" s="305"/>
      <c r="K17" s="305"/>
      <c r="L17" s="317"/>
      <c r="M17" s="313"/>
      <c r="N17" s="313"/>
      <c r="O17" s="313"/>
      <c r="P17" s="313"/>
      <c r="Q17" s="313"/>
      <c r="R17" s="314"/>
      <c r="S17" s="305"/>
      <c r="T17" s="310"/>
      <c r="U17" s="336"/>
      <c r="V17" s="336"/>
      <c r="W17" s="336"/>
      <c r="X17" s="336"/>
      <c r="Y17" s="336"/>
      <c r="Z17" s="336"/>
      <c r="AA17" s="336"/>
      <c r="AB17" s="336"/>
      <c r="AC17" s="336"/>
      <c r="AD17" s="336"/>
      <c r="AE17" s="336"/>
      <c r="AF17" s="336"/>
      <c r="AG17" s="336"/>
      <c r="AH17" s="336"/>
      <c r="AI17" s="336"/>
      <c r="AJ17" s="336"/>
      <c r="AK17" s="336"/>
      <c r="AL17" s="336"/>
      <c r="AM17" s="336"/>
      <c r="AN17" s="336"/>
      <c r="AO17" s="336"/>
      <c r="AP17" s="336"/>
      <c r="AQ17" s="336"/>
      <c r="AR17" s="336"/>
      <c r="AS17" s="336"/>
      <c r="AT17" s="336"/>
      <c r="AU17" s="336"/>
      <c r="AV17" s="336"/>
      <c r="AW17" s="336"/>
      <c r="AX17" s="336"/>
      <c r="AY17" s="336"/>
      <c r="AZ17" s="336"/>
      <c r="BA17" s="336"/>
      <c r="BB17" s="336"/>
      <c r="BC17" s="336"/>
      <c r="BD17" s="336"/>
      <c r="BE17" s="336"/>
      <c r="BF17" s="336"/>
      <c r="BG17" s="336"/>
      <c r="BH17" s="336"/>
      <c r="BI17" s="336"/>
      <c r="BJ17" s="336"/>
      <c r="BK17" s="336"/>
      <c r="BL17" s="336"/>
      <c r="BM17" s="336"/>
      <c r="BN17" s="336"/>
      <c r="BO17" s="336"/>
      <c r="BP17" s="336"/>
      <c r="BQ17" s="336"/>
      <c r="BR17" s="336"/>
      <c r="BS17" s="336"/>
      <c r="BT17" s="336"/>
      <c r="BU17" s="336"/>
      <c r="BV17" s="336"/>
      <c r="BW17" s="336"/>
      <c r="BX17" s="336"/>
      <c r="BY17" s="336"/>
      <c r="BZ17" s="336"/>
      <c r="CA17" s="336"/>
      <c r="CB17" s="336"/>
      <c r="CC17" s="336"/>
      <c r="CD17" s="336"/>
      <c r="CE17" s="336"/>
      <c r="CF17" s="336"/>
      <c r="CG17" s="336"/>
      <c r="CH17" s="336"/>
      <c r="CI17" s="336"/>
      <c r="CJ17" s="336"/>
      <c r="CK17" s="336"/>
      <c r="CL17" s="336"/>
      <c r="CM17" s="336"/>
      <c r="CN17" s="336"/>
      <c r="CO17" s="336"/>
      <c r="CP17" s="336"/>
      <c r="CQ17" s="336"/>
      <c r="CR17" s="336"/>
      <c r="CS17" s="336"/>
      <c r="CT17" s="336"/>
      <c r="CU17" s="336"/>
      <c r="CV17" s="336"/>
      <c r="CW17" s="336"/>
      <c r="CX17" s="336"/>
      <c r="CY17" s="336"/>
      <c r="CZ17" s="336"/>
      <c r="DA17" s="336"/>
      <c r="DB17" s="336"/>
      <c r="DC17" s="336"/>
      <c r="DD17" s="336"/>
      <c r="DE17" s="336"/>
      <c r="DF17" s="336"/>
      <c r="DG17" s="336"/>
      <c r="DH17" s="336"/>
      <c r="DI17" s="336"/>
      <c r="DJ17" s="336"/>
      <c r="DK17" s="336"/>
      <c r="DL17" s="336"/>
      <c r="DM17" s="336"/>
      <c r="DN17" s="336"/>
      <c r="DO17" s="336"/>
      <c r="DP17" s="336"/>
      <c r="DQ17" s="336"/>
      <c r="DR17" s="336"/>
      <c r="DS17" s="336"/>
      <c r="DT17" s="336"/>
      <c r="DU17" s="336"/>
      <c r="DV17" s="336"/>
      <c r="DW17" s="336"/>
      <c r="DX17" s="336"/>
      <c r="DY17" s="336"/>
      <c r="DZ17" s="336"/>
      <c r="EA17" s="336"/>
      <c r="EB17" s="336"/>
      <c r="EC17" s="336"/>
      <c r="ED17" s="336"/>
      <c r="EE17" s="336"/>
      <c r="EF17" s="336"/>
      <c r="EG17" s="336"/>
      <c r="EH17" s="336"/>
      <c r="EI17" s="336"/>
      <c r="EJ17" s="336"/>
    </row>
    <row r="18" spans="1:140" s="304" customFormat="1" ht="71.650000000000006" customHeight="1" x14ac:dyDescent="0.4">
      <c r="A18" s="297">
        <v>12</v>
      </c>
      <c r="B18" s="298"/>
      <c r="C18" s="299"/>
      <c r="D18" s="299"/>
      <c r="E18" s="299"/>
      <c r="F18" s="299"/>
      <c r="G18" s="299"/>
      <c r="H18" s="299"/>
      <c r="I18" s="299"/>
      <c r="J18" s="299"/>
      <c r="K18" s="299"/>
      <c r="L18" s="315" t="e">
        <f>R15+1</f>
        <v>#VALUE!</v>
      </c>
      <c r="M18" s="301" t="e">
        <f t="shared" ref="M18:R18" si="4">L18+1</f>
        <v>#VALUE!</v>
      </c>
      <c r="N18" s="302" t="e">
        <f t="shared" si="4"/>
        <v>#VALUE!</v>
      </c>
      <c r="O18" s="318" t="e">
        <f t="shared" si="4"/>
        <v>#VALUE!</v>
      </c>
      <c r="P18" s="318" t="e">
        <f t="shared" si="4"/>
        <v>#VALUE!</v>
      </c>
      <c r="Q18" s="318" t="e">
        <f t="shared" si="4"/>
        <v>#VALUE!</v>
      </c>
      <c r="R18" s="319" t="e">
        <f t="shared" si="4"/>
        <v>#VALUE!</v>
      </c>
      <c r="S18" s="299"/>
      <c r="T18" s="282"/>
      <c r="U18" s="336"/>
      <c r="V18" s="336"/>
      <c r="W18" s="336"/>
      <c r="X18" s="336"/>
      <c r="Y18" s="336"/>
      <c r="Z18" s="336"/>
      <c r="AA18" s="336"/>
      <c r="AB18" s="336"/>
      <c r="AC18" s="336"/>
      <c r="AD18" s="336"/>
      <c r="AE18" s="336"/>
      <c r="AF18" s="336"/>
      <c r="AG18" s="336"/>
      <c r="AH18" s="336"/>
      <c r="AI18" s="336"/>
      <c r="AJ18" s="336"/>
      <c r="AK18" s="336"/>
      <c r="AL18" s="336"/>
      <c r="AM18" s="336"/>
      <c r="AN18" s="336"/>
      <c r="AO18" s="336"/>
      <c r="AP18" s="336"/>
      <c r="AQ18" s="336"/>
      <c r="AR18" s="336"/>
      <c r="AS18" s="336"/>
      <c r="AT18" s="336"/>
      <c r="AU18" s="336"/>
      <c r="AV18" s="336"/>
      <c r="AW18" s="336"/>
      <c r="AX18" s="336"/>
      <c r="AY18" s="336"/>
      <c r="AZ18" s="336"/>
      <c r="BA18" s="336"/>
      <c r="BB18" s="336"/>
      <c r="BC18" s="336"/>
      <c r="BD18" s="336"/>
      <c r="BE18" s="336"/>
      <c r="BF18" s="336"/>
      <c r="BG18" s="336"/>
      <c r="BH18" s="336"/>
      <c r="BI18" s="336"/>
      <c r="BJ18" s="336"/>
      <c r="BK18" s="336"/>
      <c r="BL18" s="336"/>
      <c r="BM18" s="336"/>
      <c r="BN18" s="336"/>
      <c r="BO18" s="336"/>
      <c r="BP18" s="336"/>
      <c r="BQ18" s="336"/>
      <c r="BR18" s="336"/>
      <c r="BS18" s="336"/>
      <c r="BT18" s="336"/>
      <c r="BU18" s="336"/>
      <c r="BV18" s="336"/>
      <c r="BW18" s="336"/>
      <c r="BX18" s="336"/>
      <c r="BY18" s="336"/>
      <c r="BZ18" s="336"/>
      <c r="CA18" s="336"/>
      <c r="CB18" s="336"/>
      <c r="CC18" s="336"/>
      <c r="CD18" s="336"/>
      <c r="CE18" s="336"/>
      <c r="CF18" s="336"/>
      <c r="CG18" s="336"/>
      <c r="CH18" s="336"/>
      <c r="CI18" s="336"/>
      <c r="CJ18" s="336"/>
      <c r="CK18" s="336"/>
      <c r="CL18" s="336"/>
      <c r="CM18" s="336"/>
      <c r="CN18" s="336"/>
      <c r="CO18" s="336"/>
      <c r="CP18" s="336"/>
      <c r="CQ18" s="336"/>
      <c r="CR18" s="336"/>
      <c r="CS18" s="336"/>
      <c r="CT18" s="336"/>
      <c r="CU18" s="336"/>
      <c r="CV18" s="336"/>
      <c r="CW18" s="336"/>
      <c r="CX18" s="336"/>
      <c r="CY18" s="336"/>
      <c r="CZ18" s="336"/>
      <c r="DA18" s="336"/>
      <c r="DB18" s="336"/>
      <c r="DC18" s="336"/>
      <c r="DD18" s="336"/>
      <c r="DE18" s="336"/>
      <c r="DF18" s="336"/>
      <c r="DG18" s="336"/>
      <c r="DH18" s="336"/>
      <c r="DI18" s="336"/>
      <c r="DJ18" s="336"/>
      <c r="DK18" s="336"/>
      <c r="DL18" s="336"/>
      <c r="DM18" s="336"/>
      <c r="DN18" s="336"/>
      <c r="DO18" s="336"/>
      <c r="DP18" s="336"/>
      <c r="DQ18" s="336"/>
      <c r="DR18" s="336"/>
      <c r="DS18" s="336"/>
      <c r="DT18" s="336"/>
      <c r="DU18" s="336"/>
      <c r="DV18" s="336"/>
      <c r="DW18" s="336"/>
      <c r="DX18" s="336"/>
      <c r="DY18" s="336"/>
      <c r="DZ18" s="336"/>
      <c r="EA18" s="336"/>
      <c r="EB18" s="336"/>
      <c r="EC18" s="336"/>
      <c r="ED18" s="336"/>
      <c r="EE18" s="336"/>
      <c r="EF18" s="336"/>
      <c r="EG18" s="336"/>
      <c r="EH18" s="336"/>
      <c r="EI18" s="336"/>
      <c r="EJ18" s="336"/>
    </row>
    <row r="19" spans="1:140" s="304" customFormat="1" ht="25.7" customHeight="1" x14ac:dyDescent="0.25">
      <c r="A19" s="297">
        <v>13</v>
      </c>
      <c r="B19" s="298"/>
      <c r="C19" s="305"/>
      <c r="D19" s="305"/>
      <c r="E19" s="305"/>
      <c r="F19" s="305"/>
      <c r="G19" s="305"/>
      <c r="H19" s="305"/>
      <c r="I19" s="305"/>
      <c r="J19" s="305"/>
      <c r="K19" s="305"/>
      <c r="L19" s="316" t="s">
        <v>231</v>
      </c>
      <c r="M19" s="307" t="s">
        <v>226</v>
      </c>
      <c r="N19" s="308" t="s">
        <v>227</v>
      </c>
      <c r="O19" s="320" t="s">
        <v>228</v>
      </c>
      <c r="P19" s="320" t="s">
        <v>229</v>
      </c>
      <c r="Q19" s="320" t="s">
        <v>230</v>
      </c>
      <c r="R19" s="321" t="s">
        <v>231</v>
      </c>
      <c r="S19" s="305"/>
      <c r="T19" s="310"/>
      <c r="U19" s="336"/>
      <c r="V19" s="336"/>
      <c r="W19" s="336"/>
      <c r="X19" s="336"/>
      <c r="Y19" s="336"/>
      <c r="Z19" s="336"/>
      <c r="AA19" s="336"/>
      <c r="AB19" s="336"/>
      <c r="AC19" s="336"/>
      <c r="AD19" s="336"/>
      <c r="AE19" s="336"/>
      <c r="AF19" s="336"/>
      <c r="AG19" s="336"/>
      <c r="AH19" s="336"/>
      <c r="AI19" s="336"/>
      <c r="AJ19" s="336"/>
      <c r="AK19" s="336"/>
      <c r="AL19" s="336"/>
      <c r="AM19" s="336"/>
      <c r="AN19" s="336"/>
      <c r="AO19" s="336"/>
      <c r="AP19" s="336"/>
      <c r="AQ19" s="336"/>
      <c r="AR19" s="336"/>
      <c r="AS19" s="336"/>
      <c r="AT19" s="336"/>
      <c r="AU19" s="336"/>
      <c r="AV19" s="336"/>
      <c r="AW19" s="336"/>
      <c r="AX19" s="336"/>
      <c r="AY19" s="336"/>
      <c r="AZ19" s="336"/>
      <c r="BA19" s="336"/>
      <c r="BB19" s="336"/>
      <c r="BC19" s="336"/>
      <c r="BD19" s="336"/>
      <c r="BE19" s="336"/>
      <c r="BF19" s="336"/>
      <c r="BG19" s="336"/>
      <c r="BH19" s="336"/>
      <c r="BI19" s="336"/>
      <c r="BJ19" s="336"/>
      <c r="BK19" s="336"/>
      <c r="BL19" s="336"/>
      <c r="BM19" s="336"/>
      <c r="BN19" s="336"/>
      <c r="BO19" s="336"/>
      <c r="BP19" s="336"/>
      <c r="BQ19" s="336"/>
      <c r="BR19" s="336"/>
      <c r="BS19" s="336"/>
      <c r="BT19" s="336"/>
      <c r="BU19" s="336"/>
      <c r="BV19" s="336"/>
      <c r="BW19" s="336"/>
      <c r="BX19" s="336"/>
      <c r="BY19" s="336"/>
      <c r="BZ19" s="336"/>
      <c r="CA19" s="336"/>
      <c r="CB19" s="336"/>
      <c r="CC19" s="336"/>
      <c r="CD19" s="336"/>
      <c r="CE19" s="336"/>
      <c r="CF19" s="336"/>
      <c r="CG19" s="336"/>
      <c r="CH19" s="336"/>
      <c r="CI19" s="336"/>
      <c r="CJ19" s="336"/>
      <c r="CK19" s="336"/>
      <c r="CL19" s="336"/>
      <c r="CM19" s="336"/>
      <c r="CN19" s="336"/>
      <c r="CO19" s="336"/>
      <c r="CP19" s="336"/>
      <c r="CQ19" s="336"/>
      <c r="CR19" s="336"/>
      <c r="CS19" s="336"/>
      <c r="CT19" s="336"/>
      <c r="CU19" s="336"/>
      <c r="CV19" s="336"/>
      <c r="CW19" s="336"/>
      <c r="CX19" s="336"/>
      <c r="CY19" s="336"/>
      <c r="CZ19" s="336"/>
      <c r="DA19" s="336"/>
      <c r="DB19" s="336"/>
      <c r="DC19" s="336"/>
      <c r="DD19" s="336"/>
      <c r="DE19" s="336"/>
      <c r="DF19" s="336"/>
      <c r="DG19" s="336"/>
      <c r="DH19" s="336"/>
      <c r="DI19" s="336"/>
      <c r="DJ19" s="336"/>
      <c r="DK19" s="336"/>
      <c r="DL19" s="336"/>
      <c r="DM19" s="336"/>
      <c r="DN19" s="336"/>
      <c r="DO19" s="336"/>
      <c r="DP19" s="336"/>
      <c r="DQ19" s="336"/>
      <c r="DR19" s="336"/>
      <c r="DS19" s="336"/>
      <c r="DT19" s="336"/>
      <c r="DU19" s="336"/>
      <c r="DV19" s="336"/>
      <c r="DW19" s="336"/>
      <c r="DX19" s="336"/>
      <c r="DY19" s="336"/>
      <c r="DZ19" s="336"/>
      <c r="EA19" s="336"/>
      <c r="EB19" s="336"/>
      <c r="EC19" s="336"/>
      <c r="ED19" s="336"/>
      <c r="EE19" s="336"/>
      <c r="EF19" s="336"/>
      <c r="EG19" s="336"/>
      <c r="EH19" s="336"/>
      <c r="EI19" s="336"/>
      <c r="EJ19" s="336"/>
    </row>
    <row r="20" spans="1:140" s="304" customFormat="1" ht="45.75" customHeight="1" x14ac:dyDescent="0.4">
      <c r="A20" s="297">
        <v>14</v>
      </c>
      <c r="B20" s="298"/>
      <c r="C20" s="305"/>
      <c r="D20" s="305"/>
      <c r="E20" s="305"/>
      <c r="F20" s="305"/>
      <c r="G20" s="305"/>
      <c r="H20" s="305"/>
      <c r="I20" s="305"/>
      <c r="J20" s="305"/>
      <c r="K20" s="305"/>
      <c r="L20" s="317"/>
      <c r="M20" s="312" t="s">
        <v>273</v>
      </c>
      <c r="N20" s="313"/>
      <c r="O20" s="322"/>
      <c r="P20" s="322"/>
      <c r="Q20" s="322" t="s">
        <v>274</v>
      </c>
      <c r="R20" s="323" t="s">
        <v>275</v>
      </c>
      <c r="S20" s="305"/>
      <c r="T20" s="310"/>
      <c r="U20" s="336"/>
      <c r="V20" s="336"/>
      <c r="W20" s="336"/>
      <c r="X20" s="336"/>
      <c r="Y20" s="336"/>
      <c r="Z20" s="336"/>
      <c r="AA20" s="336"/>
      <c r="AB20" s="336"/>
      <c r="AC20" s="336"/>
      <c r="AD20" s="336"/>
      <c r="AE20" s="336"/>
      <c r="AF20" s="336"/>
      <c r="AG20" s="336"/>
      <c r="AH20" s="336"/>
      <c r="AI20" s="336"/>
      <c r="AJ20" s="336"/>
      <c r="AK20" s="336"/>
      <c r="AL20" s="336"/>
      <c r="AM20" s="336"/>
      <c r="AN20" s="336"/>
      <c r="AO20" s="336"/>
      <c r="AP20" s="336"/>
      <c r="AQ20" s="336"/>
      <c r="AR20" s="336"/>
      <c r="AS20" s="336"/>
      <c r="AT20" s="336"/>
      <c r="AU20" s="336"/>
      <c r="AV20" s="336"/>
      <c r="AW20" s="336"/>
      <c r="AX20" s="336"/>
      <c r="AY20" s="336"/>
      <c r="AZ20" s="336"/>
      <c r="BA20" s="336"/>
      <c r="BB20" s="336"/>
      <c r="BC20" s="336"/>
      <c r="BD20" s="336"/>
      <c r="BE20" s="336"/>
      <c r="BF20" s="336"/>
      <c r="BG20" s="336"/>
      <c r="BH20" s="336"/>
      <c r="BI20" s="336"/>
      <c r="BJ20" s="336"/>
      <c r="BK20" s="336"/>
      <c r="BL20" s="336"/>
      <c r="BM20" s="336"/>
      <c r="BN20" s="336"/>
      <c r="BO20" s="336"/>
      <c r="BP20" s="336"/>
      <c r="BQ20" s="336"/>
      <c r="BR20" s="336"/>
      <c r="BS20" s="336"/>
      <c r="BT20" s="336"/>
      <c r="BU20" s="336"/>
      <c r="BV20" s="336"/>
      <c r="BW20" s="336"/>
      <c r="BX20" s="336"/>
      <c r="BY20" s="336"/>
      <c r="BZ20" s="336"/>
      <c r="CA20" s="336"/>
      <c r="CB20" s="336"/>
      <c r="CC20" s="336"/>
      <c r="CD20" s="336"/>
      <c r="CE20" s="336"/>
      <c r="CF20" s="336"/>
      <c r="CG20" s="336"/>
      <c r="CH20" s="336"/>
      <c r="CI20" s="336"/>
      <c r="CJ20" s="336"/>
      <c r="CK20" s="336"/>
      <c r="CL20" s="336"/>
      <c r="CM20" s="336"/>
      <c r="CN20" s="336"/>
      <c r="CO20" s="336"/>
      <c r="CP20" s="336"/>
      <c r="CQ20" s="336"/>
      <c r="CR20" s="336"/>
      <c r="CS20" s="336"/>
      <c r="CT20" s="336"/>
      <c r="CU20" s="336"/>
      <c r="CV20" s="336"/>
      <c r="CW20" s="336"/>
      <c r="CX20" s="336"/>
      <c r="CY20" s="336"/>
      <c r="CZ20" s="336"/>
      <c r="DA20" s="336"/>
      <c r="DB20" s="336"/>
      <c r="DC20" s="336"/>
      <c r="DD20" s="336"/>
      <c r="DE20" s="336"/>
      <c r="DF20" s="336"/>
      <c r="DG20" s="336"/>
      <c r="DH20" s="336"/>
      <c r="DI20" s="336"/>
      <c r="DJ20" s="336"/>
      <c r="DK20" s="336"/>
      <c r="DL20" s="336"/>
      <c r="DM20" s="336"/>
      <c r="DN20" s="336"/>
      <c r="DO20" s="336"/>
      <c r="DP20" s="336"/>
      <c r="DQ20" s="336"/>
      <c r="DR20" s="336"/>
      <c r="DS20" s="336"/>
      <c r="DT20" s="336"/>
      <c r="DU20" s="336"/>
      <c r="DV20" s="336"/>
      <c r="DW20" s="336"/>
      <c r="DX20" s="336"/>
      <c r="DY20" s="336"/>
      <c r="DZ20" s="336"/>
      <c r="EA20" s="336"/>
      <c r="EB20" s="336"/>
      <c r="EC20" s="336"/>
      <c r="ED20" s="336"/>
      <c r="EE20" s="336"/>
      <c r="EF20" s="336"/>
      <c r="EG20" s="336"/>
      <c r="EH20" s="336"/>
      <c r="EI20" s="336"/>
      <c r="EJ20" s="336"/>
    </row>
    <row r="21" spans="1:140" s="304" customFormat="1" ht="71.650000000000006" customHeight="1" x14ac:dyDescent="0.4">
      <c r="A21" s="297">
        <v>12</v>
      </c>
      <c r="B21" s="298"/>
      <c r="C21" s="299"/>
      <c r="D21" s="299"/>
      <c r="E21" s="299"/>
      <c r="F21" s="299"/>
      <c r="G21" s="299"/>
      <c r="H21" s="299"/>
      <c r="I21" s="299"/>
      <c r="J21" s="299"/>
      <c r="K21" s="299"/>
      <c r="L21" s="300" t="e">
        <f>R18+1</f>
        <v>#VALUE!</v>
      </c>
      <c r="M21" s="318" t="e">
        <f t="shared" ref="M21:R21" si="5">L21+1</f>
        <v>#VALUE!</v>
      </c>
      <c r="N21" s="318" t="e">
        <f t="shared" si="5"/>
        <v>#VALUE!</v>
      </c>
      <c r="O21" s="318" t="e">
        <f t="shared" si="5"/>
        <v>#VALUE!</v>
      </c>
      <c r="P21" s="318" t="e">
        <f t="shared" si="5"/>
        <v>#VALUE!</v>
      </c>
      <c r="Q21" s="318" t="e">
        <f t="shared" si="5"/>
        <v>#VALUE!</v>
      </c>
      <c r="R21" s="319" t="e">
        <f t="shared" si="5"/>
        <v>#VALUE!</v>
      </c>
      <c r="S21" s="299"/>
      <c r="T21" s="282"/>
      <c r="U21" s="336"/>
      <c r="V21" s="336"/>
      <c r="W21" s="336"/>
      <c r="X21" s="336"/>
      <c r="Y21" s="336"/>
      <c r="Z21" s="336"/>
      <c r="AA21" s="336"/>
      <c r="AB21" s="336"/>
      <c r="AC21" s="336"/>
      <c r="AD21" s="336"/>
      <c r="AE21" s="336"/>
      <c r="AF21" s="336"/>
      <c r="AG21" s="336"/>
      <c r="AH21" s="336"/>
      <c r="AI21" s="336"/>
      <c r="AJ21" s="336"/>
      <c r="AK21" s="336"/>
      <c r="AL21" s="336"/>
      <c r="AM21" s="336"/>
      <c r="AN21" s="336"/>
      <c r="AO21" s="336"/>
      <c r="AP21" s="336"/>
      <c r="AQ21" s="336"/>
      <c r="AR21" s="336"/>
      <c r="AS21" s="336"/>
      <c r="AT21" s="336"/>
      <c r="AU21" s="336"/>
      <c r="AV21" s="336"/>
      <c r="AW21" s="336"/>
      <c r="AX21" s="336"/>
      <c r="AY21" s="336"/>
      <c r="AZ21" s="336"/>
      <c r="BA21" s="336"/>
      <c r="BB21" s="336"/>
      <c r="BC21" s="336"/>
      <c r="BD21" s="336"/>
      <c r="BE21" s="336"/>
      <c r="BF21" s="336"/>
      <c r="BG21" s="336"/>
      <c r="BH21" s="336"/>
      <c r="BI21" s="336"/>
      <c r="BJ21" s="336"/>
      <c r="BK21" s="336"/>
      <c r="BL21" s="336"/>
      <c r="BM21" s="336"/>
      <c r="BN21" s="336"/>
      <c r="BO21" s="336"/>
      <c r="BP21" s="336"/>
      <c r="BQ21" s="336"/>
      <c r="BR21" s="336"/>
      <c r="BS21" s="336"/>
      <c r="BT21" s="336"/>
      <c r="BU21" s="336"/>
      <c r="BV21" s="336"/>
      <c r="BW21" s="336"/>
      <c r="BX21" s="336"/>
      <c r="BY21" s="336"/>
      <c r="BZ21" s="336"/>
      <c r="CA21" s="336"/>
      <c r="CB21" s="336"/>
      <c r="CC21" s="336"/>
      <c r="CD21" s="336"/>
      <c r="CE21" s="336"/>
      <c r="CF21" s="336"/>
      <c r="CG21" s="336"/>
      <c r="CH21" s="336"/>
      <c r="CI21" s="336"/>
      <c r="CJ21" s="336"/>
      <c r="CK21" s="336"/>
      <c r="CL21" s="336"/>
      <c r="CM21" s="336"/>
      <c r="CN21" s="336"/>
      <c r="CO21" s="336"/>
      <c r="CP21" s="336"/>
      <c r="CQ21" s="336"/>
      <c r="CR21" s="336"/>
      <c r="CS21" s="336"/>
      <c r="CT21" s="336"/>
      <c r="CU21" s="336"/>
      <c r="CV21" s="336"/>
      <c r="CW21" s="336"/>
      <c r="CX21" s="336"/>
      <c r="CY21" s="336"/>
      <c r="CZ21" s="336"/>
      <c r="DA21" s="336"/>
      <c r="DB21" s="336"/>
      <c r="DC21" s="336"/>
      <c r="DD21" s="336"/>
      <c r="DE21" s="336"/>
      <c r="DF21" s="336"/>
      <c r="DG21" s="336"/>
      <c r="DH21" s="336"/>
      <c r="DI21" s="336"/>
      <c r="DJ21" s="336"/>
      <c r="DK21" s="336"/>
      <c r="DL21" s="336"/>
      <c r="DM21" s="336"/>
      <c r="DN21" s="336"/>
      <c r="DO21" s="336"/>
      <c r="DP21" s="336"/>
      <c r="DQ21" s="336"/>
      <c r="DR21" s="336"/>
      <c r="DS21" s="336"/>
      <c r="DT21" s="336"/>
      <c r="DU21" s="336"/>
      <c r="DV21" s="336"/>
      <c r="DW21" s="336"/>
      <c r="DX21" s="336"/>
      <c r="DY21" s="336"/>
      <c r="DZ21" s="336"/>
      <c r="EA21" s="336"/>
      <c r="EB21" s="336"/>
      <c r="EC21" s="336"/>
      <c r="ED21" s="336"/>
      <c r="EE21" s="336"/>
      <c r="EF21" s="336"/>
      <c r="EG21" s="336"/>
      <c r="EH21" s="336"/>
      <c r="EI21" s="336"/>
      <c r="EJ21" s="336"/>
    </row>
    <row r="22" spans="1:140" s="304" customFormat="1" ht="25.7" customHeight="1" x14ac:dyDescent="0.25">
      <c r="A22" s="297">
        <v>13</v>
      </c>
      <c r="B22" s="298"/>
      <c r="C22" s="305"/>
      <c r="D22" s="305"/>
      <c r="E22" s="305"/>
      <c r="F22" s="305"/>
      <c r="G22" s="305"/>
      <c r="H22" s="305"/>
      <c r="I22" s="305"/>
      <c r="J22" s="305"/>
      <c r="K22" s="305"/>
      <c r="L22" s="306" t="s">
        <v>226</v>
      </c>
      <c r="M22" s="320" t="s">
        <v>227</v>
      </c>
      <c r="N22" s="320" t="s">
        <v>228</v>
      </c>
      <c r="O22" s="320" t="s">
        <v>231</v>
      </c>
      <c r="P22" s="320" t="s">
        <v>226</v>
      </c>
      <c r="Q22" s="320" t="s">
        <v>227</v>
      </c>
      <c r="R22" s="321" t="s">
        <v>228</v>
      </c>
      <c r="S22" s="305"/>
      <c r="T22" s="310"/>
      <c r="U22" s="336"/>
      <c r="V22" s="336"/>
      <c r="W22" s="336"/>
      <c r="X22" s="336"/>
      <c r="Y22" s="336"/>
      <c r="Z22" s="336"/>
      <c r="AA22" s="336"/>
      <c r="AB22" s="336"/>
      <c r="AC22" s="336"/>
      <c r="AD22" s="336"/>
      <c r="AE22" s="336"/>
      <c r="AF22" s="336"/>
      <c r="AG22" s="336"/>
      <c r="AH22" s="336"/>
      <c r="AI22" s="336"/>
      <c r="AJ22" s="336"/>
      <c r="AK22" s="336"/>
      <c r="AL22" s="336"/>
      <c r="AM22" s="336"/>
      <c r="AN22" s="336"/>
      <c r="AO22" s="336"/>
      <c r="AP22" s="336"/>
      <c r="AQ22" s="336"/>
      <c r="AR22" s="336"/>
      <c r="AS22" s="336"/>
      <c r="AT22" s="336"/>
      <c r="AU22" s="336"/>
      <c r="AV22" s="336"/>
      <c r="AW22" s="336"/>
      <c r="AX22" s="336"/>
      <c r="AY22" s="336"/>
      <c r="AZ22" s="336"/>
      <c r="BA22" s="336"/>
      <c r="BB22" s="336"/>
      <c r="BC22" s="336"/>
      <c r="BD22" s="336"/>
      <c r="BE22" s="336"/>
      <c r="BF22" s="336"/>
      <c r="BG22" s="336"/>
      <c r="BH22" s="336"/>
      <c r="BI22" s="336"/>
      <c r="BJ22" s="336"/>
      <c r="BK22" s="336"/>
      <c r="BL22" s="336"/>
      <c r="BM22" s="336"/>
      <c r="BN22" s="336"/>
      <c r="BO22" s="336"/>
      <c r="BP22" s="336"/>
      <c r="BQ22" s="336"/>
      <c r="BR22" s="336"/>
      <c r="BS22" s="336"/>
      <c r="BT22" s="336"/>
      <c r="BU22" s="336"/>
      <c r="BV22" s="336"/>
      <c r="BW22" s="336"/>
      <c r="BX22" s="336"/>
      <c r="BY22" s="336"/>
      <c r="BZ22" s="336"/>
      <c r="CA22" s="336"/>
      <c r="CB22" s="336"/>
      <c r="CC22" s="336"/>
      <c r="CD22" s="336"/>
      <c r="CE22" s="336"/>
      <c r="CF22" s="336"/>
      <c r="CG22" s="336"/>
      <c r="CH22" s="336"/>
      <c r="CI22" s="336"/>
      <c r="CJ22" s="336"/>
      <c r="CK22" s="336"/>
      <c r="CL22" s="336"/>
      <c r="CM22" s="336"/>
      <c r="CN22" s="336"/>
      <c r="CO22" s="336"/>
      <c r="CP22" s="336"/>
      <c r="CQ22" s="336"/>
      <c r="CR22" s="336"/>
      <c r="CS22" s="336"/>
      <c r="CT22" s="336"/>
      <c r="CU22" s="336"/>
      <c r="CV22" s="336"/>
      <c r="CW22" s="336"/>
      <c r="CX22" s="336"/>
      <c r="CY22" s="336"/>
      <c r="CZ22" s="336"/>
      <c r="DA22" s="336"/>
      <c r="DB22" s="336"/>
      <c r="DC22" s="336"/>
      <c r="DD22" s="336"/>
      <c r="DE22" s="336"/>
      <c r="DF22" s="336"/>
      <c r="DG22" s="336"/>
      <c r="DH22" s="336"/>
      <c r="DI22" s="336"/>
      <c r="DJ22" s="336"/>
      <c r="DK22" s="336"/>
      <c r="DL22" s="336"/>
      <c r="DM22" s="336"/>
      <c r="DN22" s="336"/>
      <c r="DO22" s="336"/>
      <c r="DP22" s="336"/>
      <c r="DQ22" s="336"/>
      <c r="DR22" s="336"/>
      <c r="DS22" s="336"/>
      <c r="DT22" s="336"/>
      <c r="DU22" s="336"/>
      <c r="DV22" s="336"/>
      <c r="DW22" s="336"/>
      <c r="DX22" s="336"/>
      <c r="DY22" s="336"/>
      <c r="DZ22" s="336"/>
      <c r="EA22" s="336"/>
      <c r="EB22" s="336"/>
      <c r="EC22" s="336"/>
      <c r="ED22" s="336"/>
      <c r="EE22" s="336"/>
      <c r="EF22" s="336"/>
      <c r="EG22" s="336"/>
      <c r="EH22" s="336"/>
      <c r="EI22" s="336"/>
      <c r="EJ22" s="336"/>
    </row>
    <row r="23" spans="1:140" s="304" customFormat="1" ht="45.75" customHeight="1" x14ac:dyDescent="0.4">
      <c r="A23" s="297">
        <v>14</v>
      </c>
      <c r="B23" s="298"/>
      <c r="C23" s="324"/>
      <c r="D23" s="324"/>
      <c r="E23" s="324"/>
      <c r="F23" s="324"/>
      <c r="G23" s="324"/>
      <c r="H23" s="324"/>
      <c r="I23" s="324"/>
      <c r="J23" s="324"/>
      <c r="K23" s="324"/>
      <c r="L23" s="325" t="s">
        <v>276</v>
      </c>
      <c r="M23" s="326" t="s">
        <v>248</v>
      </c>
      <c r="N23" s="326"/>
      <c r="O23" s="326"/>
      <c r="P23" s="326"/>
      <c r="Q23" s="326"/>
      <c r="R23" s="327"/>
      <c r="S23" s="305"/>
      <c r="T23" s="310"/>
      <c r="U23" s="336"/>
      <c r="V23" s="336"/>
      <c r="W23" s="336"/>
      <c r="X23" s="336"/>
      <c r="Y23" s="336"/>
      <c r="Z23" s="336"/>
      <c r="AA23" s="336"/>
      <c r="AB23" s="336"/>
      <c r="AC23" s="336"/>
      <c r="AD23" s="336"/>
      <c r="AE23" s="336"/>
      <c r="AF23" s="336"/>
      <c r="AG23" s="336"/>
      <c r="AH23" s="336"/>
      <c r="AI23" s="336"/>
      <c r="AJ23" s="336"/>
      <c r="AK23" s="336"/>
      <c r="AL23" s="336"/>
      <c r="AM23" s="336"/>
      <c r="AN23" s="336"/>
      <c r="AO23" s="336"/>
      <c r="AP23" s="336"/>
      <c r="AQ23" s="336"/>
      <c r="AR23" s="336"/>
      <c r="AS23" s="336"/>
      <c r="AT23" s="336"/>
      <c r="AU23" s="336"/>
      <c r="AV23" s="336"/>
      <c r="AW23" s="336"/>
      <c r="AX23" s="336"/>
      <c r="AY23" s="336"/>
      <c r="AZ23" s="336"/>
      <c r="BA23" s="336"/>
      <c r="BB23" s="336"/>
      <c r="BC23" s="336"/>
      <c r="BD23" s="336"/>
      <c r="BE23" s="336"/>
      <c r="BF23" s="336"/>
      <c r="BG23" s="336"/>
      <c r="BH23" s="336"/>
      <c r="BI23" s="336"/>
      <c r="BJ23" s="336"/>
      <c r="BK23" s="336"/>
      <c r="BL23" s="336"/>
      <c r="BM23" s="336"/>
      <c r="BN23" s="336"/>
      <c r="BO23" s="336"/>
      <c r="BP23" s="336"/>
      <c r="BQ23" s="336"/>
      <c r="BR23" s="336"/>
      <c r="BS23" s="336"/>
      <c r="BT23" s="336"/>
      <c r="BU23" s="336"/>
      <c r="BV23" s="336"/>
      <c r="BW23" s="336"/>
      <c r="BX23" s="336"/>
      <c r="BY23" s="336"/>
      <c r="BZ23" s="336"/>
      <c r="CA23" s="336"/>
      <c r="CB23" s="336"/>
      <c r="CC23" s="336"/>
      <c r="CD23" s="336"/>
      <c r="CE23" s="336"/>
      <c r="CF23" s="336"/>
      <c r="CG23" s="336"/>
      <c r="CH23" s="336"/>
      <c r="CI23" s="336"/>
      <c r="CJ23" s="336"/>
      <c r="CK23" s="336"/>
      <c r="CL23" s="336"/>
      <c r="CM23" s="336"/>
      <c r="CN23" s="336"/>
      <c r="CO23" s="336"/>
      <c r="CP23" s="336"/>
      <c r="CQ23" s="336"/>
      <c r="CR23" s="336"/>
      <c r="CS23" s="336"/>
      <c r="CT23" s="336"/>
      <c r="CU23" s="336"/>
      <c r="CV23" s="336"/>
      <c r="CW23" s="336"/>
      <c r="CX23" s="336"/>
      <c r="CY23" s="336"/>
      <c r="CZ23" s="336"/>
      <c r="DA23" s="336"/>
      <c r="DB23" s="336"/>
      <c r="DC23" s="336"/>
      <c r="DD23" s="336"/>
      <c r="DE23" s="336"/>
      <c r="DF23" s="336"/>
      <c r="DG23" s="336"/>
      <c r="DH23" s="336"/>
      <c r="DI23" s="336"/>
      <c r="DJ23" s="336"/>
      <c r="DK23" s="336"/>
      <c r="DL23" s="336"/>
      <c r="DM23" s="336"/>
      <c r="DN23" s="336"/>
      <c r="DO23" s="336"/>
      <c r="DP23" s="336"/>
      <c r="DQ23" s="336"/>
      <c r="DR23" s="336"/>
      <c r="DS23" s="336"/>
      <c r="DT23" s="336"/>
      <c r="DU23" s="336"/>
      <c r="DV23" s="336"/>
      <c r="DW23" s="336"/>
      <c r="DX23" s="336"/>
      <c r="DY23" s="336"/>
      <c r="DZ23" s="336"/>
      <c r="EA23" s="336"/>
      <c r="EB23" s="336"/>
      <c r="EC23" s="336"/>
      <c r="ED23" s="336"/>
      <c r="EE23" s="336"/>
      <c r="EF23" s="336"/>
      <c r="EG23" s="336"/>
      <c r="EH23" s="336"/>
      <c r="EI23" s="336"/>
      <c r="EJ23" s="336"/>
    </row>
    <row r="24" spans="1:140" s="304" customFormat="1" ht="22.35" customHeight="1" x14ac:dyDescent="0.4">
      <c r="A24" s="297">
        <v>21</v>
      </c>
      <c r="B24" s="298"/>
      <c r="C24" s="328" t="s">
        <v>196</v>
      </c>
      <c r="D24" s="328"/>
      <c r="E24" s="328"/>
      <c r="F24" s="328"/>
      <c r="G24" s="328"/>
      <c r="H24" s="328"/>
      <c r="I24" s="328"/>
      <c r="J24" s="328"/>
      <c r="K24" s="328"/>
      <c r="L24" s="329" t="s">
        <v>196</v>
      </c>
      <c r="M24" s="329"/>
      <c r="N24" s="329"/>
      <c r="O24" s="329"/>
      <c r="P24" s="329"/>
      <c r="Q24" s="329"/>
      <c r="R24" s="329"/>
      <c r="S24" s="305"/>
      <c r="T24" s="310"/>
      <c r="U24" s="336"/>
      <c r="V24" s="336"/>
      <c r="W24" s="336"/>
      <c r="X24" s="336"/>
      <c r="Y24" s="336"/>
      <c r="Z24" s="336"/>
      <c r="AA24" s="336"/>
      <c r="AB24" s="336"/>
      <c r="AC24" s="336"/>
      <c r="AD24" s="336"/>
      <c r="AE24" s="336"/>
      <c r="AF24" s="336"/>
      <c r="AG24" s="336"/>
      <c r="AH24" s="336"/>
      <c r="AI24" s="336"/>
      <c r="AJ24" s="336"/>
      <c r="AK24" s="336"/>
      <c r="AL24" s="336"/>
      <c r="AM24" s="336"/>
      <c r="AN24" s="336"/>
      <c r="AO24" s="336"/>
      <c r="AP24" s="336"/>
      <c r="AQ24" s="336"/>
      <c r="AR24" s="336"/>
      <c r="AS24" s="336"/>
      <c r="AT24" s="336"/>
      <c r="AU24" s="336"/>
      <c r="AV24" s="336"/>
      <c r="AW24" s="336"/>
      <c r="AX24" s="336"/>
      <c r="AY24" s="336"/>
      <c r="AZ24" s="336"/>
      <c r="BA24" s="336"/>
      <c r="BB24" s="336"/>
      <c r="BC24" s="336"/>
      <c r="BD24" s="336"/>
      <c r="BE24" s="336"/>
      <c r="BF24" s="336"/>
      <c r="BG24" s="336"/>
      <c r="BH24" s="336"/>
      <c r="BI24" s="336"/>
      <c r="BJ24" s="336"/>
      <c r="BK24" s="336"/>
      <c r="BL24" s="336"/>
      <c r="BM24" s="336"/>
      <c r="BN24" s="336"/>
      <c r="BO24" s="336"/>
      <c r="BP24" s="336"/>
      <c r="BQ24" s="336"/>
      <c r="BR24" s="336"/>
      <c r="BS24" s="336"/>
      <c r="BT24" s="336"/>
      <c r="BU24" s="336"/>
      <c r="BV24" s="336"/>
      <c r="BW24" s="336"/>
      <c r="BX24" s="336"/>
      <c r="BY24" s="336"/>
      <c r="BZ24" s="336"/>
      <c r="CA24" s="336"/>
      <c r="CB24" s="336"/>
      <c r="CC24" s="336"/>
      <c r="CD24" s="336"/>
      <c r="CE24" s="336"/>
      <c r="CF24" s="336"/>
      <c r="CG24" s="336"/>
      <c r="CH24" s="336"/>
      <c r="CI24" s="336"/>
      <c r="CJ24" s="336"/>
      <c r="CK24" s="336"/>
      <c r="CL24" s="336"/>
      <c r="CM24" s="336"/>
      <c r="CN24" s="336"/>
      <c r="CO24" s="336"/>
      <c r="CP24" s="336"/>
      <c r="CQ24" s="336"/>
      <c r="CR24" s="336"/>
      <c r="CS24" s="336"/>
      <c r="CT24" s="336"/>
      <c r="CU24" s="336"/>
      <c r="CV24" s="336"/>
      <c r="CW24" s="336"/>
      <c r="CX24" s="336"/>
      <c r="CY24" s="336"/>
      <c r="CZ24" s="336"/>
      <c r="DA24" s="336"/>
      <c r="DB24" s="336"/>
      <c r="DC24" s="336"/>
      <c r="DD24" s="336"/>
      <c r="DE24" s="336"/>
      <c r="DF24" s="336"/>
      <c r="DG24" s="336"/>
      <c r="DH24" s="336"/>
      <c r="DI24" s="336"/>
      <c r="DJ24" s="336"/>
      <c r="DK24" s="336"/>
      <c r="DL24" s="336"/>
      <c r="DM24" s="336"/>
      <c r="DN24" s="336"/>
      <c r="DO24" s="336"/>
      <c r="DP24" s="336"/>
      <c r="DQ24" s="336"/>
      <c r="DR24" s="336"/>
      <c r="DS24" s="336"/>
      <c r="DT24" s="336"/>
      <c r="DU24" s="336"/>
      <c r="DV24" s="336"/>
      <c r="DW24" s="336"/>
      <c r="DX24" s="336"/>
      <c r="DY24" s="336"/>
      <c r="DZ24" s="336"/>
      <c r="EA24" s="336"/>
      <c r="EB24" s="336"/>
      <c r="EC24" s="336"/>
      <c r="ED24" s="336"/>
      <c r="EE24" s="336"/>
      <c r="EF24" s="336"/>
      <c r="EG24" s="336"/>
      <c r="EH24" s="336"/>
      <c r="EI24" s="336"/>
      <c r="EJ24" s="336"/>
    </row>
    <row r="25" spans="1:140" s="304" customFormat="1" ht="16.5" customHeight="1" x14ac:dyDescent="0.4">
      <c r="A25" s="297">
        <v>22</v>
      </c>
      <c r="B25" s="298"/>
      <c r="C25" s="305"/>
      <c r="D25" s="305"/>
      <c r="E25" s="305"/>
      <c r="F25" s="305"/>
      <c r="G25" s="305"/>
      <c r="H25" s="305"/>
      <c r="I25" s="305"/>
      <c r="J25" s="305"/>
      <c r="K25" s="305"/>
      <c r="L25" s="330" t="s">
        <v>234</v>
      </c>
      <c r="M25" s="305"/>
      <c r="N25" s="305"/>
      <c r="O25" s="305"/>
      <c r="P25" s="305"/>
      <c r="Q25" s="305"/>
      <c r="R25" s="305"/>
      <c r="S25" s="305"/>
      <c r="T25" s="310"/>
      <c r="U25" s="336"/>
      <c r="V25" s="336"/>
      <c r="W25" s="336"/>
      <c r="X25" s="336"/>
      <c r="Y25" s="336"/>
      <c r="Z25" s="336"/>
      <c r="AA25" s="336"/>
      <c r="AB25" s="336"/>
      <c r="AC25" s="336"/>
      <c r="AD25" s="336"/>
      <c r="AE25" s="336"/>
      <c r="AF25" s="336"/>
      <c r="AG25" s="336"/>
      <c r="AH25" s="336"/>
      <c r="AI25" s="336"/>
      <c r="AJ25" s="336"/>
      <c r="AK25" s="336"/>
      <c r="AL25" s="336"/>
      <c r="AM25" s="336"/>
      <c r="AN25" s="336"/>
      <c r="AO25" s="336"/>
      <c r="AP25" s="336"/>
      <c r="AQ25" s="336"/>
      <c r="AR25" s="336"/>
      <c r="AS25" s="336"/>
      <c r="AT25" s="336"/>
      <c r="AU25" s="336"/>
      <c r="AV25" s="336"/>
      <c r="AW25" s="336"/>
      <c r="AX25" s="336"/>
      <c r="AY25" s="336"/>
      <c r="AZ25" s="336"/>
      <c r="BA25" s="336"/>
      <c r="BB25" s="336"/>
      <c r="BC25" s="336"/>
      <c r="BD25" s="336"/>
      <c r="BE25" s="336"/>
      <c r="BF25" s="336"/>
      <c r="BG25" s="336"/>
      <c r="BH25" s="336"/>
      <c r="BI25" s="336"/>
      <c r="BJ25" s="336"/>
      <c r="BK25" s="336"/>
      <c r="BL25" s="336"/>
      <c r="BM25" s="336"/>
      <c r="BN25" s="336"/>
      <c r="BO25" s="336"/>
      <c r="BP25" s="336"/>
      <c r="BQ25" s="336"/>
      <c r="BR25" s="336"/>
      <c r="BS25" s="336"/>
      <c r="BT25" s="336"/>
      <c r="BU25" s="336"/>
      <c r="BV25" s="336"/>
      <c r="BW25" s="336"/>
      <c r="BX25" s="336"/>
      <c r="BY25" s="336"/>
      <c r="BZ25" s="336"/>
      <c r="CA25" s="336"/>
      <c r="CB25" s="336"/>
      <c r="CC25" s="336"/>
      <c r="CD25" s="336"/>
      <c r="CE25" s="336"/>
      <c r="CF25" s="336"/>
      <c r="CG25" s="336"/>
      <c r="CH25" s="336"/>
      <c r="CI25" s="336"/>
      <c r="CJ25" s="336"/>
      <c r="CK25" s="336"/>
      <c r="CL25" s="336"/>
      <c r="CM25" s="336"/>
      <c r="CN25" s="336"/>
      <c r="CO25" s="336"/>
      <c r="CP25" s="336"/>
      <c r="CQ25" s="336"/>
      <c r="CR25" s="336"/>
      <c r="CS25" s="336"/>
      <c r="CT25" s="336"/>
      <c r="CU25" s="336"/>
      <c r="CV25" s="336"/>
      <c r="CW25" s="336"/>
      <c r="CX25" s="336"/>
      <c r="CY25" s="336"/>
      <c r="CZ25" s="336"/>
      <c r="DA25" s="336"/>
      <c r="DB25" s="336"/>
      <c r="DC25" s="336"/>
      <c r="DD25" s="336"/>
      <c r="DE25" s="336"/>
      <c r="DF25" s="336"/>
      <c r="DG25" s="336"/>
      <c r="DH25" s="336"/>
      <c r="DI25" s="336"/>
      <c r="DJ25" s="336"/>
      <c r="DK25" s="336"/>
      <c r="DL25" s="336"/>
      <c r="DM25" s="336"/>
      <c r="DN25" s="336"/>
      <c r="DO25" s="336"/>
      <c r="DP25" s="336"/>
      <c r="DQ25" s="336"/>
      <c r="DR25" s="336"/>
      <c r="DS25" s="336"/>
      <c r="DT25" s="336"/>
      <c r="DU25" s="336"/>
      <c r="DV25" s="336"/>
      <c r="DW25" s="336"/>
      <c r="DX25" s="336"/>
      <c r="DY25" s="336"/>
      <c r="DZ25" s="336"/>
      <c r="EA25" s="336"/>
      <c r="EB25" s="336"/>
      <c r="EC25" s="336"/>
      <c r="ED25" s="336"/>
      <c r="EE25" s="336"/>
      <c r="EF25" s="336"/>
      <c r="EG25" s="336"/>
      <c r="EH25" s="336"/>
      <c r="EI25" s="336"/>
      <c r="EJ25" s="336"/>
    </row>
    <row r="26" spans="1:140" s="304" customFormat="1" ht="90.4" customHeight="1" x14ac:dyDescent="0.4">
      <c r="A26" s="297">
        <v>23</v>
      </c>
      <c r="B26" s="298"/>
      <c r="C26" s="331"/>
      <c r="D26" s="332"/>
      <c r="E26" s="332"/>
      <c r="F26" s="332"/>
      <c r="G26" s="332"/>
      <c r="H26" s="332"/>
      <c r="I26" s="332"/>
      <c r="J26" s="332"/>
      <c r="K26" s="332"/>
      <c r="L26" s="333" t="s">
        <v>235</v>
      </c>
      <c r="M26" s="333"/>
      <c r="N26" s="333"/>
      <c r="O26" s="333"/>
      <c r="P26" s="333"/>
      <c r="Q26" s="333"/>
      <c r="R26" s="333"/>
      <c r="S26" s="333" t="s">
        <v>235</v>
      </c>
      <c r="T26" s="310"/>
      <c r="U26" s="336"/>
      <c r="V26" s="336"/>
      <c r="W26" s="336"/>
      <c r="X26" s="336"/>
      <c r="Y26" s="336"/>
      <c r="Z26" s="336"/>
      <c r="AA26" s="336"/>
      <c r="AB26" s="336"/>
      <c r="AC26" s="336"/>
      <c r="AD26" s="336"/>
      <c r="AE26" s="336"/>
      <c r="AF26" s="336"/>
      <c r="AG26" s="336"/>
      <c r="AH26" s="336"/>
      <c r="AI26" s="336"/>
      <c r="AJ26" s="336"/>
      <c r="AK26" s="336"/>
      <c r="AL26" s="336"/>
      <c r="AM26" s="336"/>
      <c r="AN26" s="336"/>
      <c r="AO26" s="336"/>
      <c r="AP26" s="336"/>
      <c r="AQ26" s="336"/>
      <c r="AR26" s="336"/>
      <c r="AS26" s="336"/>
      <c r="AT26" s="336"/>
      <c r="AU26" s="336"/>
      <c r="AV26" s="336"/>
      <c r="AW26" s="336"/>
      <c r="AX26" s="336"/>
      <c r="AY26" s="336"/>
      <c r="AZ26" s="336"/>
      <c r="BA26" s="336"/>
      <c r="BB26" s="336"/>
      <c r="BC26" s="336"/>
      <c r="BD26" s="336"/>
      <c r="BE26" s="336"/>
      <c r="BF26" s="336"/>
      <c r="BG26" s="336"/>
      <c r="BH26" s="336"/>
      <c r="BI26" s="336"/>
      <c r="BJ26" s="336"/>
      <c r="BK26" s="336"/>
      <c r="BL26" s="336"/>
      <c r="BM26" s="336"/>
      <c r="BN26" s="336"/>
      <c r="BO26" s="336"/>
      <c r="BP26" s="336"/>
      <c r="BQ26" s="336"/>
      <c r="BR26" s="336"/>
      <c r="BS26" s="336"/>
      <c r="BT26" s="336"/>
      <c r="BU26" s="336"/>
      <c r="BV26" s="336"/>
      <c r="BW26" s="336"/>
      <c r="BX26" s="336"/>
      <c r="BY26" s="336"/>
      <c r="BZ26" s="336"/>
      <c r="CA26" s="336"/>
      <c r="CB26" s="336"/>
      <c r="CC26" s="336"/>
      <c r="CD26" s="336"/>
      <c r="CE26" s="336"/>
      <c r="CF26" s="336"/>
      <c r="CG26" s="336"/>
      <c r="CH26" s="336"/>
      <c r="CI26" s="336"/>
      <c r="CJ26" s="336"/>
      <c r="CK26" s="336"/>
      <c r="CL26" s="336"/>
      <c r="CM26" s="336"/>
      <c r="CN26" s="336"/>
      <c r="CO26" s="336"/>
      <c r="CP26" s="336"/>
      <c r="CQ26" s="336"/>
      <c r="CR26" s="336"/>
      <c r="CS26" s="336"/>
      <c r="CT26" s="336"/>
      <c r="CU26" s="336"/>
      <c r="CV26" s="336"/>
      <c r="CW26" s="336"/>
      <c r="CX26" s="336"/>
      <c r="CY26" s="336"/>
      <c r="CZ26" s="336"/>
      <c r="DA26" s="336"/>
      <c r="DB26" s="336"/>
      <c r="DC26" s="336"/>
      <c r="DD26" s="336"/>
      <c r="DE26" s="336"/>
      <c r="DF26" s="336"/>
      <c r="DG26" s="336"/>
      <c r="DH26" s="336"/>
      <c r="DI26" s="336"/>
      <c r="DJ26" s="336"/>
      <c r="DK26" s="336"/>
      <c r="DL26" s="336"/>
      <c r="DM26" s="336"/>
      <c r="DN26" s="336"/>
      <c r="DO26" s="336"/>
      <c r="DP26" s="336"/>
      <c r="DQ26" s="336"/>
      <c r="DR26" s="336"/>
      <c r="DS26" s="336"/>
      <c r="DT26" s="336"/>
      <c r="DU26" s="336"/>
      <c r="DV26" s="336"/>
      <c r="DW26" s="336"/>
      <c r="DX26" s="336"/>
      <c r="DY26" s="336"/>
      <c r="DZ26" s="336"/>
      <c r="EA26" s="336"/>
      <c r="EB26" s="336"/>
      <c r="EC26" s="336"/>
      <c r="ED26" s="336"/>
      <c r="EE26" s="336"/>
      <c r="EF26" s="336"/>
      <c r="EG26" s="336"/>
      <c r="EH26" s="336"/>
      <c r="EI26" s="336"/>
      <c r="EJ26" s="336"/>
    </row>
    <row r="27" spans="1:140" ht="121.7" customHeight="1" x14ac:dyDescent="0.2"/>
    <row r="28" spans="1:140" s="335" customFormat="1" ht="121.7" customHeight="1" x14ac:dyDescent="0.2">
      <c r="A28" s="334"/>
    </row>
    <row r="29" spans="1:140" s="335" customFormat="1" ht="121.7" customHeight="1" x14ac:dyDescent="0.2">
      <c r="A29" s="334"/>
    </row>
    <row r="30" spans="1:140" s="335" customFormat="1" x14ac:dyDescent="0.2">
      <c r="A30" s="334"/>
    </row>
    <row r="31" spans="1:140" s="335" customFormat="1" x14ac:dyDescent="0.2">
      <c r="A31" s="334"/>
    </row>
    <row r="32" spans="1:140" s="335" customFormat="1" x14ac:dyDescent="0.2">
      <c r="A32" s="334"/>
    </row>
    <row r="33" spans="1:1" s="335" customFormat="1" x14ac:dyDescent="0.2">
      <c r="A33" s="334"/>
    </row>
    <row r="34" spans="1:1" s="335" customFormat="1" x14ac:dyDescent="0.2">
      <c r="A34" s="334"/>
    </row>
    <row r="35" spans="1:1" s="335" customFormat="1" x14ac:dyDescent="0.2">
      <c r="A35" s="334"/>
    </row>
    <row r="36" spans="1:1" s="335" customFormat="1" x14ac:dyDescent="0.2">
      <c r="A36" s="334"/>
    </row>
    <row r="37" spans="1:1" s="335" customFormat="1" x14ac:dyDescent="0.2">
      <c r="A37" s="334"/>
    </row>
    <row r="38" spans="1:1" s="335" customFormat="1" x14ac:dyDescent="0.2">
      <c r="A38" s="334"/>
    </row>
    <row r="39" spans="1:1" s="335" customFormat="1" x14ac:dyDescent="0.2">
      <c r="A39" s="334"/>
    </row>
    <row r="40" spans="1:1" s="335" customFormat="1" x14ac:dyDescent="0.2">
      <c r="A40" s="334"/>
    </row>
    <row r="41" spans="1:1" s="335" customFormat="1" x14ac:dyDescent="0.2">
      <c r="A41" s="334"/>
    </row>
    <row r="42" spans="1:1" s="335" customFormat="1" x14ac:dyDescent="0.2">
      <c r="A42" s="334"/>
    </row>
    <row r="43" spans="1:1" s="335" customFormat="1" x14ac:dyDescent="0.2">
      <c r="A43" s="334"/>
    </row>
    <row r="44" spans="1:1" s="335" customFormat="1" x14ac:dyDescent="0.2">
      <c r="A44" s="334"/>
    </row>
    <row r="45" spans="1:1" s="335" customFormat="1" x14ac:dyDescent="0.2">
      <c r="A45" s="334"/>
    </row>
    <row r="46" spans="1:1" s="335" customFormat="1" x14ac:dyDescent="0.2">
      <c r="A46" s="334"/>
    </row>
    <row r="47" spans="1:1" s="335" customFormat="1" x14ac:dyDescent="0.2">
      <c r="A47" s="334"/>
    </row>
    <row r="48" spans="1:1" s="335" customFormat="1" x14ac:dyDescent="0.2">
      <c r="A48" s="334"/>
    </row>
    <row r="49" spans="1:1" s="335" customFormat="1" x14ac:dyDescent="0.2">
      <c r="A49" s="334"/>
    </row>
    <row r="50" spans="1:1" s="335" customFormat="1" x14ac:dyDescent="0.2">
      <c r="A50" s="334"/>
    </row>
    <row r="51" spans="1:1" s="335" customFormat="1" x14ac:dyDescent="0.2">
      <c r="A51" s="334"/>
    </row>
    <row r="52" spans="1:1" s="335" customFormat="1" x14ac:dyDescent="0.2">
      <c r="A52" s="334"/>
    </row>
    <row r="53" spans="1:1" s="335" customFormat="1" x14ac:dyDescent="0.2">
      <c r="A53" s="334"/>
    </row>
    <row r="54" spans="1:1" s="335" customFormat="1" x14ac:dyDescent="0.2">
      <c r="A54" s="334"/>
    </row>
    <row r="55" spans="1:1" s="335" customFormat="1" x14ac:dyDescent="0.2">
      <c r="A55" s="334"/>
    </row>
    <row r="56" spans="1:1" s="335" customFormat="1" x14ac:dyDescent="0.2">
      <c r="A56" s="334"/>
    </row>
    <row r="57" spans="1:1" s="335" customFormat="1" x14ac:dyDescent="0.2">
      <c r="A57" s="334"/>
    </row>
    <row r="58" spans="1:1" s="335" customFormat="1" x14ac:dyDescent="0.2">
      <c r="A58" s="334"/>
    </row>
    <row r="59" spans="1:1" s="335" customFormat="1" x14ac:dyDescent="0.2">
      <c r="A59" s="334"/>
    </row>
    <row r="60" spans="1:1" s="335" customFormat="1" x14ac:dyDescent="0.2">
      <c r="A60" s="334"/>
    </row>
    <row r="61" spans="1:1" s="335" customFormat="1" x14ac:dyDescent="0.2">
      <c r="A61" s="334"/>
    </row>
    <row r="62" spans="1:1" s="335" customFormat="1" x14ac:dyDescent="0.2">
      <c r="A62" s="334"/>
    </row>
    <row r="63" spans="1:1" s="335" customFormat="1" x14ac:dyDescent="0.2">
      <c r="A63" s="334"/>
    </row>
    <row r="64" spans="1:1" s="335" customFormat="1" x14ac:dyDescent="0.2">
      <c r="A64" s="334"/>
    </row>
    <row r="65" spans="1:1" s="335" customFormat="1" x14ac:dyDescent="0.2">
      <c r="A65" s="334"/>
    </row>
    <row r="66" spans="1:1" s="335" customFormat="1" x14ac:dyDescent="0.2">
      <c r="A66" s="334"/>
    </row>
    <row r="67" spans="1:1" s="335" customFormat="1" x14ac:dyDescent="0.2">
      <c r="A67" s="334"/>
    </row>
    <row r="68" spans="1:1" s="335" customFormat="1" x14ac:dyDescent="0.2">
      <c r="A68" s="334"/>
    </row>
    <row r="69" spans="1:1" s="335" customFormat="1" x14ac:dyDescent="0.2">
      <c r="A69" s="334"/>
    </row>
    <row r="70" spans="1:1" s="335" customFormat="1" x14ac:dyDescent="0.2">
      <c r="A70" s="334"/>
    </row>
    <row r="71" spans="1:1" s="335" customFormat="1" x14ac:dyDescent="0.2">
      <c r="A71" s="334"/>
    </row>
    <row r="72" spans="1:1" s="335" customFormat="1" x14ac:dyDescent="0.2">
      <c r="A72" s="334"/>
    </row>
    <row r="73" spans="1:1" s="335" customFormat="1" x14ac:dyDescent="0.2">
      <c r="A73" s="334"/>
    </row>
    <row r="74" spans="1:1" s="335" customFormat="1" x14ac:dyDescent="0.2">
      <c r="A74" s="334"/>
    </row>
    <row r="75" spans="1:1" s="335" customFormat="1" x14ac:dyDescent="0.2">
      <c r="A75" s="334"/>
    </row>
    <row r="76" spans="1:1" s="335" customFormat="1" x14ac:dyDescent="0.2">
      <c r="A76" s="334"/>
    </row>
    <row r="77" spans="1:1" s="335" customFormat="1" x14ac:dyDescent="0.2">
      <c r="A77" s="334"/>
    </row>
    <row r="78" spans="1:1" s="335" customFormat="1" x14ac:dyDescent="0.2">
      <c r="A78" s="334"/>
    </row>
    <row r="79" spans="1:1" s="335" customFormat="1" x14ac:dyDescent="0.2">
      <c r="A79" s="334"/>
    </row>
    <row r="80" spans="1:1" s="335" customFormat="1" x14ac:dyDescent="0.2">
      <c r="A80" s="334"/>
    </row>
    <row r="81" spans="1:1" s="335" customFormat="1" x14ac:dyDescent="0.2">
      <c r="A81" s="334"/>
    </row>
    <row r="82" spans="1:1" s="335" customFormat="1" x14ac:dyDescent="0.2">
      <c r="A82" s="334"/>
    </row>
    <row r="83" spans="1:1" s="335" customFormat="1" x14ac:dyDescent="0.2">
      <c r="A83" s="334"/>
    </row>
    <row r="84" spans="1:1" s="335" customFormat="1" x14ac:dyDescent="0.2">
      <c r="A84" s="334"/>
    </row>
    <row r="85" spans="1:1" s="335" customFormat="1" x14ac:dyDescent="0.2">
      <c r="A85" s="334"/>
    </row>
    <row r="86" spans="1:1" s="335" customFormat="1" x14ac:dyDescent="0.2">
      <c r="A86" s="334"/>
    </row>
    <row r="87" spans="1:1" s="335" customFormat="1" x14ac:dyDescent="0.2">
      <c r="A87" s="334"/>
    </row>
    <row r="88" spans="1:1" s="335" customFormat="1" x14ac:dyDescent="0.2">
      <c r="A88" s="334"/>
    </row>
    <row r="89" spans="1:1" s="335" customFormat="1" x14ac:dyDescent="0.2">
      <c r="A89" s="334"/>
    </row>
    <row r="90" spans="1:1" s="335" customFormat="1" x14ac:dyDescent="0.2">
      <c r="A90" s="334"/>
    </row>
    <row r="91" spans="1:1" s="335" customFormat="1" x14ac:dyDescent="0.2">
      <c r="A91" s="334"/>
    </row>
    <row r="92" spans="1:1" s="335" customFormat="1" x14ac:dyDescent="0.2">
      <c r="A92" s="334"/>
    </row>
    <row r="93" spans="1:1" s="335" customFormat="1" x14ac:dyDescent="0.2">
      <c r="A93" s="334"/>
    </row>
    <row r="94" spans="1:1" s="335" customFormat="1" x14ac:dyDescent="0.2">
      <c r="A94" s="334"/>
    </row>
    <row r="95" spans="1:1" s="335" customFormat="1" x14ac:dyDescent="0.2">
      <c r="A95" s="334"/>
    </row>
    <row r="96" spans="1:1" s="335" customFormat="1" x14ac:dyDescent="0.2">
      <c r="A96" s="334"/>
    </row>
    <row r="97" spans="1:1" s="335" customFormat="1" x14ac:dyDescent="0.2">
      <c r="A97" s="334"/>
    </row>
    <row r="98" spans="1:1" s="335" customFormat="1" x14ac:dyDescent="0.2">
      <c r="A98" s="334"/>
    </row>
    <row r="99" spans="1:1" s="335" customFormat="1" x14ac:dyDescent="0.2">
      <c r="A99" s="334"/>
    </row>
    <row r="100" spans="1:1" s="335" customFormat="1" x14ac:dyDescent="0.2">
      <c r="A100" s="334"/>
    </row>
    <row r="101" spans="1:1" s="335" customFormat="1" x14ac:dyDescent="0.2">
      <c r="A101" s="334"/>
    </row>
    <row r="102" spans="1:1" s="335" customFormat="1" x14ac:dyDescent="0.2">
      <c r="A102" s="334"/>
    </row>
    <row r="103" spans="1:1" s="335" customFormat="1" x14ac:dyDescent="0.2">
      <c r="A103" s="334"/>
    </row>
    <row r="104" spans="1:1" s="335" customFormat="1" x14ac:dyDescent="0.2">
      <c r="A104" s="334"/>
    </row>
    <row r="105" spans="1:1" s="335" customFormat="1" x14ac:dyDescent="0.2">
      <c r="A105" s="334"/>
    </row>
    <row r="106" spans="1:1" s="335" customFormat="1" x14ac:dyDescent="0.2">
      <c r="A106" s="334"/>
    </row>
    <row r="107" spans="1:1" s="335" customFormat="1" x14ac:dyDescent="0.2">
      <c r="A107" s="334"/>
    </row>
    <row r="108" spans="1:1" s="335" customFormat="1" x14ac:dyDescent="0.2">
      <c r="A108" s="334"/>
    </row>
    <row r="109" spans="1:1" s="335" customFormat="1" x14ac:dyDescent="0.2">
      <c r="A109" s="334"/>
    </row>
    <row r="110" spans="1:1" s="335" customFormat="1" x14ac:dyDescent="0.2">
      <c r="A110" s="334"/>
    </row>
    <row r="111" spans="1:1" s="335" customFormat="1" x14ac:dyDescent="0.2">
      <c r="A111" s="334"/>
    </row>
    <row r="112" spans="1:1"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row r="325" spans="1:1" s="335" customFormat="1" x14ac:dyDescent="0.2">
      <c r="A325" s="334"/>
    </row>
    <row r="326" spans="1:1" s="335" customFormat="1" x14ac:dyDescent="0.2">
      <c r="A326" s="334"/>
    </row>
    <row r="327" spans="1:1" s="335" customFormat="1" x14ac:dyDescent="0.2">
      <c r="A327" s="334"/>
    </row>
  </sheetData>
  <mergeCells count="7">
    <mergeCell ref="C26:K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F1C6EA-19E7-475B-BF1F-D5F46BF4F6CD}">
  <dimension ref="B1:BF25"/>
  <sheetViews>
    <sheetView showGridLines="0" topLeftCell="K7"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173</v>
      </c>
      <c r="AE11" s="192" t="s">
        <v>173</v>
      </c>
      <c r="AF11" s="193"/>
      <c r="AG11" s="193"/>
      <c r="AH11" s="188">
        <v>1</v>
      </c>
      <c r="AI11" s="189">
        <v>0</v>
      </c>
      <c r="AJ11" s="137" t="b">
        <v>1</v>
      </c>
      <c r="AK11" s="137" t="b">
        <v>1</v>
      </c>
      <c r="AL11" s="194" t="s">
        <v>173</v>
      </c>
      <c r="AM11" s="182"/>
      <c r="AN11" s="195" t="s">
        <v>173</v>
      </c>
      <c r="AO11" s="196" t="s">
        <v>173</v>
      </c>
      <c r="AP11" s="197"/>
      <c r="AQ11" s="198"/>
      <c r="AR11" s="129"/>
      <c r="AS11" s="199">
        <v>1</v>
      </c>
      <c r="AT11" s="199"/>
      <c r="AU11" s="199"/>
      <c r="AV11" s="199"/>
      <c r="AW11" s="199"/>
      <c r="AX11" s="200" t="s">
        <v>174</v>
      </c>
      <c r="AY11" s="201" t="s">
        <v>175</v>
      </c>
      <c r="AZ11" s="202" t="s">
        <v>175</v>
      </c>
      <c r="BA11" s="203" t="s">
        <v>175</v>
      </c>
      <c r="BB11" s="200" t="s">
        <v>175</v>
      </c>
      <c r="BC11" s="200" t="s">
        <v>175</v>
      </c>
      <c r="BD11" s="199"/>
      <c r="BE11" s="199"/>
    </row>
    <row r="12" spans="2:58" s="117" customFormat="1" x14ac:dyDescent="0.4">
      <c r="B12" s="129"/>
      <c r="C12" s="129"/>
      <c r="D12" s="129"/>
      <c r="E12" s="181"/>
      <c r="F12" s="182"/>
      <c r="G12" s="182"/>
      <c r="H12" s="182"/>
      <c r="I12" s="182"/>
      <c r="J12" s="182"/>
      <c r="K12" s="182"/>
      <c r="L12" s="204"/>
      <c r="M12" s="205"/>
      <c r="N12" s="205"/>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7"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3A2851-97E8-4621-A6DF-D3D28F6C5CAF}">
  <sheetPr>
    <pageSetUpPr fitToPage="1"/>
  </sheetPr>
  <dimension ref="B1:H52"/>
  <sheetViews>
    <sheetView showGridLines="0" topLeftCell="A9" zoomScaleNormal="85" workbookViewId="0">
      <selection activeCell="E14" sqref="E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20">
        <v>45413</v>
      </c>
      <c r="C5" s="220">
        <v>45413</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142"/>
      <c r="D9" s="142"/>
      <c r="E9" s="143"/>
      <c r="F9" s="208"/>
      <c r="G9" s="209"/>
      <c r="H9" s="210"/>
    </row>
    <row r="10" spans="2:8" s="163" customFormat="1" ht="37.5" customHeight="1" x14ac:dyDescent="0.15">
      <c r="B10" s="164" t="s">
        <v>151</v>
      </c>
      <c r="C10" s="164" t="s">
        <v>178</v>
      </c>
      <c r="D10" s="164" t="s">
        <v>120</v>
      </c>
      <c r="E10" s="211" t="s">
        <v>179</v>
      </c>
      <c r="F10" s="212" t="s">
        <v>118</v>
      </c>
      <c r="G10" s="164" t="s">
        <v>180</v>
      </c>
      <c r="H10" s="129" t="s">
        <v>181</v>
      </c>
    </row>
    <row r="11" spans="2:8" s="117" customFormat="1" ht="133.5" x14ac:dyDescent="0.4">
      <c r="B11" s="129" t="s">
        <v>182</v>
      </c>
      <c r="C11" s="182" t="s">
        <v>171</v>
      </c>
      <c r="D11" s="213">
        <v>1</v>
      </c>
      <c r="E11" s="182" t="s">
        <v>183</v>
      </c>
      <c r="F11" s="214" t="s">
        <v>175</v>
      </c>
      <c r="G11" s="164" t="s">
        <v>184</v>
      </c>
      <c r="H11" s="213" t="s">
        <v>185</v>
      </c>
    </row>
    <row r="12" spans="2:8" s="117" customFormat="1" ht="44.25" x14ac:dyDescent="0.4">
      <c r="B12" s="129" t="s">
        <v>186</v>
      </c>
      <c r="C12" s="182" t="s">
        <v>171</v>
      </c>
      <c r="D12" s="213">
        <v>1</v>
      </c>
      <c r="E12" s="182" t="s">
        <v>187</v>
      </c>
      <c r="F12" s="215" t="s">
        <v>175</v>
      </c>
      <c r="G12" s="164" t="s">
        <v>188</v>
      </c>
      <c r="H12" s="213" t="s">
        <v>189</v>
      </c>
    </row>
    <row r="13" spans="2:8" s="117" customFormat="1" ht="44.25" x14ac:dyDescent="0.4">
      <c r="B13" s="129" t="s">
        <v>190</v>
      </c>
      <c r="C13" s="182" t="s">
        <v>171</v>
      </c>
      <c r="D13" s="213">
        <v>1</v>
      </c>
      <c r="E13" s="182" t="s">
        <v>191</v>
      </c>
      <c r="F13" s="216" t="s">
        <v>175</v>
      </c>
      <c r="G13" s="164" t="s">
        <v>192</v>
      </c>
      <c r="H13" s="213" t="s">
        <v>193</v>
      </c>
    </row>
    <row r="14" spans="2:8" s="117" customFormat="1" ht="21" x14ac:dyDescent="0.4">
      <c r="B14" s="129" t="s">
        <v>194</v>
      </c>
      <c r="C14" s="182" t="s">
        <v>171</v>
      </c>
      <c r="D14" s="213">
        <v>1</v>
      </c>
      <c r="E14" s="182" t="s">
        <v>195</v>
      </c>
      <c r="F14" s="217" t="s">
        <v>175</v>
      </c>
      <c r="G14" s="164" t="s">
        <v>196</v>
      </c>
      <c r="H14" s="213" t="s">
        <v>196</v>
      </c>
    </row>
    <row r="15" spans="2:8" s="117" customFormat="1" ht="16.5" x14ac:dyDescent="0.4">
      <c r="B15" s="129" t="s">
        <v>197</v>
      </c>
      <c r="C15" s="182" t="s">
        <v>171</v>
      </c>
      <c r="D15" s="213">
        <v>1</v>
      </c>
      <c r="E15" s="182" t="s">
        <v>198</v>
      </c>
      <c r="F15" s="218" t="s">
        <v>175</v>
      </c>
      <c r="G15" s="164" t="s">
        <v>196</v>
      </c>
      <c r="H15" s="213" t="s">
        <v>196</v>
      </c>
    </row>
    <row r="16" spans="2:8" s="117" customFormat="1" ht="21" x14ac:dyDescent="0.4">
      <c r="B16" s="129" t="s">
        <v>199</v>
      </c>
      <c r="C16" s="182" t="s">
        <v>171</v>
      </c>
      <c r="D16" s="213">
        <v>1</v>
      </c>
      <c r="E16" s="182" t="s">
        <v>200</v>
      </c>
      <c r="F16" s="219" t="s">
        <v>175</v>
      </c>
      <c r="G16" s="164" t="s">
        <v>196</v>
      </c>
      <c r="H16" s="213" t="s">
        <v>196</v>
      </c>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206"/>
      <c r="C43" s="182"/>
      <c r="D43" s="182"/>
      <c r="E43" s="182"/>
      <c r="F43" s="182"/>
      <c r="G43" s="164"/>
      <c r="H43" s="182"/>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8D9138-70DE-4570-9ABD-4BA25AE27BD3}">
  <dimension ref="A1:BA56"/>
  <sheetViews>
    <sheetView workbookViewId="0">
      <selection activeCell="A11" sqref="A11:IV11"/>
    </sheetView>
  </sheetViews>
  <sheetFormatPr defaultRowHeight="12" x14ac:dyDescent="0.15"/>
  <cols>
    <col min="1" max="16384" width="9" style="101"/>
  </cols>
  <sheetData>
    <row r="1" spans="1:53" ht="30" x14ac:dyDescent="0.15">
      <c r="A1" s="202" t="s">
        <v>175</v>
      </c>
      <c r="B1" s="221"/>
      <c r="C1" s="222"/>
    </row>
    <row r="2" spans="1:53" x14ac:dyDescent="0.15">
      <c r="B2" s="223"/>
      <c r="C2" s="222"/>
    </row>
    <row r="3" spans="1:53" x14ac:dyDescent="0.15">
      <c r="B3" s="224"/>
      <c r="C3" s="222"/>
    </row>
    <row r="4" spans="1:53" x14ac:dyDescent="0.15">
      <c r="B4" s="225"/>
      <c r="C4" s="222"/>
    </row>
    <row r="5" spans="1:53" x14ac:dyDescent="0.15">
      <c r="B5" s="226"/>
      <c r="C5" s="222"/>
    </row>
    <row r="6" spans="1:53" x14ac:dyDescent="0.15">
      <c r="B6" s="227"/>
      <c r="C6" s="222"/>
    </row>
    <row r="7" spans="1:53" x14ac:dyDescent="0.15">
      <c r="B7" s="228"/>
      <c r="C7" s="222"/>
    </row>
    <row r="8" spans="1:53" x14ac:dyDescent="0.15">
      <c r="B8" s="229"/>
      <c r="C8" s="222"/>
    </row>
    <row r="9" spans="1:53" x14ac:dyDescent="0.15">
      <c r="B9" s="230"/>
      <c r="C9" s="222"/>
    </row>
    <row r="10" spans="1:53" x14ac:dyDescent="0.15">
      <c r="B10" s="231"/>
      <c r="C10" s="222"/>
    </row>
    <row r="11" spans="1:53" x14ac:dyDescent="0.15">
      <c r="B11" s="232"/>
      <c r="C11" s="222"/>
      <c r="J11" s="101" t="s">
        <v>201</v>
      </c>
      <c r="K11" s="101" t="s">
        <v>278</v>
      </c>
      <c r="L11" s="101" t="s">
        <v>279</v>
      </c>
      <c r="M11" s="101" t="s">
        <v>280</v>
      </c>
      <c r="N11" s="101" t="s">
        <v>281</v>
      </c>
      <c r="O11" s="101" t="s">
        <v>282</v>
      </c>
      <c r="AB11" s="101" t="s">
        <v>207</v>
      </c>
      <c r="AD11" s="101" t="s">
        <v>283</v>
      </c>
      <c r="AE11" s="101" t="s">
        <v>284</v>
      </c>
      <c r="AL11" s="101" t="s">
        <v>210</v>
      </c>
      <c r="AN11" s="101" t="s">
        <v>285</v>
      </c>
      <c r="AO11" s="101" t="s">
        <v>286</v>
      </c>
      <c r="AX11" s="101" t="s">
        <v>213</v>
      </c>
      <c r="AY11" s="101" t="s">
        <v>214</v>
      </c>
      <c r="AZ11" s="101" t="s">
        <v>215</v>
      </c>
      <c r="BA11" s="101" t="s">
        <v>216</v>
      </c>
    </row>
    <row r="12" spans="1:53" x14ac:dyDescent="0.15">
      <c r="B12" s="233"/>
      <c r="C12" s="222"/>
    </row>
    <row r="13" spans="1:53" x14ac:dyDescent="0.15">
      <c r="B13" s="234"/>
      <c r="C13" s="222"/>
    </row>
    <row r="14" spans="1:53" x14ac:dyDescent="0.15">
      <c r="B14" s="235"/>
      <c r="C14" s="222"/>
    </row>
    <row r="15" spans="1:53" x14ac:dyDescent="0.15">
      <c r="B15" s="236"/>
      <c r="C15" s="222"/>
    </row>
    <row r="16" spans="1:53" x14ac:dyDescent="0.15">
      <c r="B16" s="237"/>
      <c r="C16" s="222"/>
    </row>
    <row r="17" spans="2:3" x14ac:dyDescent="0.15">
      <c r="B17" s="238"/>
      <c r="C17" s="222"/>
    </row>
    <row r="18" spans="2:3" x14ac:dyDescent="0.15">
      <c r="B18" s="239"/>
      <c r="C18" s="222"/>
    </row>
    <row r="19" spans="2:3" x14ac:dyDescent="0.15">
      <c r="B19" s="240"/>
      <c r="C19" s="222"/>
    </row>
    <row r="20" spans="2:3" x14ac:dyDescent="0.15">
      <c r="B20" s="241"/>
      <c r="C20" s="222"/>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61"/>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566BCD-2999-4D41-815F-7BC1770AD89A}">
  <sheetPr>
    <pageSetUpPr fitToPage="1"/>
  </sheetPr>
  <dimension ref="A1:EJ327"/>
  <sheetViews>
    <sheetView showGridLines="0" defaultGridColor="0" colorId="23" zoomScale="40" zoomScaleNormal="40" workbookViewId="0">
      <selection activeCell="B2" sqref="B2"/>
    </sheetView>
  </sheetViews>
  <sheetFormatPr defaultRowHeight="18.75" x14ac:dyDescent="0.2"/>
  <cols>
    <col min="1" max="1" width="10.625" style="278" customWidth="1"/>
    <col min="2" max="2" width="0.875" style="283" customWidth="1"/>
    <col min="3" max="6" width="18" style="283" customWidth="1"/>
    <col min="7" max="7" width="4.125" style="283" hidden="1" customWidth="1"/>
    <col min="8" max="11" width="18" style="283" customWidth="1"/>
    <col min="12" max="18" width="19.625" style="283" customWidth="1"/>
    <col min="19" max="19" width="6.625" style="283" hidden="1" customWidth="1"/>
    <col min="20" max="20" width="10.625" style="283" customWidth="1"/>
    <col min="21" max="21" width="1.5" style="335" customWidth="1"/>
    <col min="22" max="64" width="12.375" style="335" customWidth="1"/>
    <col min="65" max="140" width="8" style="335" customWidth="1"/>
    <col min="141" max="256" width="9" style="283"/>
    <col min="257" max="257" width="9.375" style="283" customWidth="1"/>
    <col min="258" max="258" width="0.875" style="283" customWidth="1"/>
    <col min="259" max="262" width="18" style="283" customWidth="1"/>
    <col min="263" max="263" width="0" style="283" hidden="1" customWidth="1"/>
    <col min="264" max="267" width="18" style="283" customWidth="1"/>
    <col min="268" max="274" width="19.625" style="283" customWidth="1"/>
    <col min="275" max="275" width="0" style="283" hidden="1" customWidth="1"/>
    <col min="276" max="276" width="9.375" style="283" customWidth="1"/>
    <col min="277" max="277" width="1.5" style="283" customWidth="1"/>
    <col min="278" max="320" width="12.375" style="283" customWidth="1"/>
    <col min="321" max="396" width="8" style="283" customWidth="1"/>
    <col min="397" max="512" width="9" style="283"/>
    <col min="513" max="513" width="9.375" style="283" customWidth="1"/>
    <col min="514" max="514" width="0.875" style="283" customWidth="1"/>
    <col min="515" max="518" width="18" style="283" customWidth="1"/>
    <col min="519" max="519" width="0" style="283" hidden="1" customWidth="1"/>
    <col min="520" max="523" width="18" style="283" customWidth="1"/>
    <col min="524" max="530" width="19.625" style="283" customWidth="1"/>
    <col min="531" max="531" width="0" style="283" hidden="1" customWidth="1"/>
    <col min="532" max="532" width="9.375" style="283" customWidth="1"/>
    <col min="533" max="533" width="1.5" style="283" customWidth="1"/>
    <col min="534" max="576" width="12.375" style="283" customWidth="1"/>
    <col min="577" max="652" width="8" style="283" customWidth="1"/>
    <col min="653" max="768" width="9" style="283"/>
    <col min="769" max="769" width="9.375" style="283" customWidth="1"/>
    <col min="770" max="770" width="0.875" style="283" customWidth="1"/>
    <col min="771" max="774" width="18" style="283" customWidth="1"/>
    <col min="775" max="775" width="0" style="283" hidden="1" customWidth="1"/>
    <col min="776" max="779" width="18" style="283" customWidth="1"/>
    <col min="780" max="786" width="19.625" style="283" customWidth="1"/>
    <col min="787" max="787" width="0" style="283" hidden="1" customWidth="1"/>
    <col min="788" max="788" width="9.375" style="283" customWidth="1"/>
    <col min="789" max="789" width="1.5" style="283" customWidth="1"/>
    <col min="790" max="832" width="12.375" style="283" customWidth="1"/>
    <col min="833" max="908" width="8" style="283" customWidth="1"/>
    <col min="909" max="1024" width="9" style="283"/>
    <col min="1025" max="1025" width="9.375" style="283" customWidth="1"/>
    <col min="1026" max="1026" width="0.875" style="283" customWidth="1"/>
    <col min="1027" max="1030" width="18" style="283" customWidth="1"/>
    <col min="1031" max="1031" width="0" style="283" hidden="1" customWidth="1"/>
    <col min="1032" max="1035" width="18" style="283" customWidth="1"/>
    <col min="1036" max="1042" width="19.625" style="283" customWidth="1"/>
    <col min="1043" max="1043" width="0" style="283" hidden="1" customWidth="1"/>
    <col min="1044" max="1044" width="9.375" style="283" customWidth="1"/>
    <col min="1045" max="1045" width="1.5" style="283" customWidth="1"/>
    <col min="1046" max="1088" width="12.375" style="283" customWidth="1"/>
    <col min="1089" max="1164" width="8" style="283" customWidth="1"/>
    <col min="1165" max="1280" width="9" style="283"/>
    <col min="1281" max="1281" width="9.375" style="283" customWidth="1"/>
    <col min="1282" max="1282" width="0.875" style="283" customWidth="1"/>
    <col min="1283" max="1286" width="18" style="283" customWidth="1"/>
    <col min="1287" max="1287" width="0" style="283" hidden="1" customWidth="1"/>
    <col min="1288" max="1291" width="18" style="283" customWidth="1"/>
    <col min="1292" max="1298" width="19.625" style="283" customWidth="1"/>
    <col min="1299" max="1299" width="0" style="283" hidden="1" customWidth="1"/>
    <col min="1300" max="1300" width="9.375" style="283" customWidth="1"/>
    <col min="1301" max="1301" width="1.5" style="283" customWidth="1"/>
    <col min="1302" max="1344" width="12.375" style="283" customWidth="1"/>
    <col min="1345" max="1420" width="8" style="283" customWidth="1"/>
    <col min="1421" max="1536" width="9" style="283"/>
    <col min="1537" max="1537" width="9.375" style="283" customWidth="1"/>
    <col min="1538" max="1538" width="0.875" style="283" customWidth="1"/>
    <col min="1539" max="1542" width="18" style="283" customWidth="1"/>
    <col min="1543" max="1543" width="0" style="283" hidden="1" customWidth="1"/>
    <col min="1544" max="1547" width="18" style="283" customWidth="1"/>
    <col min="1548" max="1554" width="19.625" style="283" customWidth="1"/>
    <col min="1555" max="1555" width="0" style="283" hidden="1" customWidth="1"/>
    <col min="1556" max="1556" width="9.375" style="283" customWidth="1"/>
    <col min="1557" max="1557" width="1.5" style="283" customWidth="1"/>
    <col min="1558" max="1600" width="12.375" style="283" customWidth="1"/>
    <col min="1601" max="1676" width="8" style="283" customWidth="1"/>
    <col min="1677" max="1792" width="9" style="283"/>
    <col min="1793" max="1793" width="9.375" style="283" customWidth="1"/>
    <col min="1794" max="1794" width="0.875" style="283" customWidth="1"/>
    <col min="1795" max="1798" width="18" style="283" customWidth="1"/>
    <col min="1799" max="1799" width="0" style="283" hidden="1" customWidth="1"/>
    <col min="1800" max="1803" width="18" style="283" customWidth="1"/>
    <col min="1804" max="1810" width="19.625" style="283" customWidth="1"/>
    <col min="1811" max="1811" width="0" style="283" hidden="1" customWidth="1"/>
    <col min="1812" max="1812" width="9.375" style="283" customWidth="1"/>
    <col min="1813" max="1813" width="1.5" style="283" customWidth="1"/>
    <col min="1814" max="1856" width="12.375" style="283" customWidth="1"/>
    <col min="1857" max="1932" width="8" style="283" customWidth="1"/>
    <col min="1933" max="2048" width="9" style="283"/>
    <col min="2049" max="2049" width="9.375" style="283" customWidth="1"/>
    <col min="2050" max="2050" width="0.875" style="283" customWidth="1"/>
    <col min="2051" max="2054" width="18" style="283" customWidth="1"/>
    <col min="2055" max="2055" width="0" style="283" hidden="1" customWidth="1"/>
    <col min="2056" max="2059" width="18" style="283" customWidth="1"/>
    <col min="2060" max="2066" width="19.625" style="283" customWidth="1"/>
    <col min="2067" max="2067" width="0" style="283" hidden="1" customWidth="1"/>
    <col min="2068" max="2068" width="9.375" style="283" customWidth="1"/>
    <col min="2069" max="2069" width="1.5" style="283" customWidth="1"/>
    <col min="2070" max="2112" width="12.375" style="283" customWidth="1"/>
    <col min="2113" max="2188" width="8" style="283" customWidth="1"/>
    <col min="2189" max="2304" width="9" style="283"/>
    <col min="2305" max="2305" width="9.375" style="283" customWidth="1"/>
    <col min="2306" max="2306" width="0.875" style="283" customWidth="1"/>
    <col min="2307" max="2310" width="18" style="283" customWidth="1"/>
    <col min="2311" max="2311" width="0" style="283" hidden="1" customWidth="1"/>
    <col min="2312" max="2315" width="18" style="283" customWidth="1"/>
    <col min="2316" max="2322" width="19.625" style="283" customWidth="1"/>
    <col min="2323" max="2323" width="0" style="283" hidden="1" customWidth="1"/>
    <col min="2324" max="2324" width="9.375" style="283" customWidth="1"/>
    <col min="2325" max="2325" width="1.5" style="283" customWidth="1"/>
    <col min="2326" max="2368" width="12.375" style="283" customWidth="1"/>
    <col min="2369" max="2444" width="8" style="283" customWidth="1"/>
    <col min="2445" max="2560" width="9" style="283"/>
    <col min="2561" max="2561" width="9.375" style="283" customWidth="1"/>
    <col min="2562" max="2562" width="0.875" style="283" customWidth="1"/>
    <col min="2563" max="2566" width="18" style="283" customWidth="1"/>
    <col min="2567" max="2567" width="0" style="283" hidden="1" customWidth="1"/>
    <col min="2568" max="2571" width="18" style="283" customWidth="1"/>
    <col min="2572" max="2578" width="19.625" style="283" customWidth="1"/>
    <col min="2579" max="2579" width="0" style="283" hidden="1" customWidth="1"/>
    <col min="2580" max="2580" width="9.375" style="283" customWidth="1"/>
    <col min="2581" max="2581" width="1.5" style="283" customWidth="1"/>
    <col min="2582" max="2624" width="12.375" style="283" customWidth="1"/>
    <col min="2625" max="2700" width="8" style="283" customWidth="1"/>
    <col min="2701" max="2816" width="9" style="283"/>
    <col min="2817" max="2817" width="9.375" style="283" customWidth="1"/>
    <col min="2818" max="2818" width="0.875" style="283" customWidth="1"/>
    <col min="2819" max="2822" width="18" style="283" customWidth="1"/>
    <col min="2823" max="2823" width="0" style="283" hidden="1" customWidth="1"/>
    <col min="2824" max="2827" width="18" style="283" customWidth="1"/>
    <col min="2828" max="2834" width="19.625" style="283" customWidth="1"/>
    <col min="2835" max="2835" width="0" style="283" hidden="1" customWidth="1"/>
    <col min="2836" max="2836" width="9.375" style="283" customWidth="1"/>
    <col min="2837" max="2837" width="1.5" style="283" customWidth="1"/>
    <col min="2838" max="2880" width="12.375" style="283" customWidth="1"/>
    <col min="2881" max="2956" width="8" style="283" customWidth="1"/>
    <col min="2957" max="3072" width="9" style="283"/>
    <col min="3073" max="3073" width="9.375" style="283" customWidth="1"/>
    <col min="3074" max="3074" width="0.875" style="283" customWidth="1"/>
    <col min="3075" max="3078" width="18" style="283" customWidth="1"/>
    <col min="3079" max="3079" width="0" style="283" hidden="1" customWidth="1"/>
    <col min="3080" max="3083" width="18" style="283" customWidth="1"/>
    <col min="3084" max="3090" width="19.625" style="283" customWidth="1"/>
    <col min="3091" max="3091" width="0" style="283" hidden="1" customWidth="1"/>
    <col min="3092" max="3092" width="9.375" style="283" customWidth="1"/>
    <col min="3093" max="3093" width="1.5" style="283" customWidth="1"/>
    <col min="3094" max="3136" width="12.375" style="283" customWidth="1"/>
    <col min="3137" max="3212" width="8" style="283" customWidth="1"/>
    <col min="3213" max="3328" width="9" style="283"/>
    <col min="3329" max="3329" width="9.375" style="283" customWidth="1"/>
    <col min="3330" max="3330" width="0.875" style="283" customWidth="1"/>
    <col min="3331" max="3334" width="18" style="283" customWidth="1"/>
    <col min="3335" max="3335" width="0" style="283" hidden="1" customWidth="1"/>
    <col min="3336" max="3339" width="18" style="283" customWidth="1"/>
    <col min="3340" max="3346" width="19.625" style="283" customWidth="1"/>
    <col min="3347" max="3347" width="0" style="283" hidden="1" customWidth="1"/>
    <col min="3348" max="3348" width="9.375" style="283" customWidth="1"/>
    <col min="3349" max="3349" width="1.5" style="283" customWidth="1"/>
    <col min="3350" max="3392" width="12.375" style="283" customWidth="1"/>
    <col min="3393" max="3468" width="8" style="283" customWidth="1"/>
    <col min="3469" max="3584" width="9" style="283"/>
    <col min="3585" max="3585" width="9.375" style="283" customWidth="1"/>
    <col min="3586" max="3586" width="0.875" style="283" customWidth="1"/>
    <col min="3587" max="3590" width="18" style="283" customWidth="1"/>
    <col min="3591" max="3591" width="0" style="283" hidden="1" customWidth="1"/>
    <col min="3592" max="3595" width="18" style="283" customWidth="1"/>
    <col min="3596" max="3602" width="19.625" style="283" customWidth="1"/>
    <col min="3603" max="3603" width="0" style="283" hidden="1" customWidth="1"/>
    <col min="3604" max="3604" width="9.375" style="283" customWidth="1"/>
    <col min="3605" max="3605" width="1.5" style="283" customWidth="1"/>
    <col min="3606" max="3648" width="12.375" style="283" customWidth="1"/>
    <col min="3649" max="3724" width="8" style="283" customWidth="1"/>
    <col min="3725" max="3840" width="9" style="283"/>
    <col min="3841" max="3841" width="9.375" style="283" customWidth="1"/>
    <col min="3842" max="3842" width="0.875" style="283" customWidth="1"/>
    <col min="3843" max="3846" width="18" style="283" customWidth="1"/>
    <col min="3847" max="3847" width="0" style="283" hidden="1" customWidth="1"/>
    <col min="3848" max="3851" width="18" style="283" customWidth="1"/>
    <col min="3852" max="3858" width="19.625" style="283" customWidth="1"/>
    <col min="3859" max="3859" width="0" style="283" hidden="1" customWidth="1"/>
    <col min="3860" max="3860" width="9.375" style="283" customWidth="1"/>
    <col min="3861" max="3861" width="1.5" style="283" customWidth="1"/>
    <col min="3862" max="3904" width="12.375" style="283" customWidth="1"/>
    <col min="3905" max="3980" width="8" style="283" customWidth="1"/>
    <col min="3981" max="4096" width="9" style="283"/>
    <col min="4097" max="4097" width="9.375" style="283" customWidth="1"/>
    <col min="4098" max="4098" width="0.875" style="283" customWidth="1"/>
    <col min="4099" max="4102" width="18" style="283" customWidth="1"/>
    <col min="4103" max="4103" width="0" style="283" hidden="1" customWidth="1"/>
    <col min="4104" max="4107" width="18" style="283" customWidth="1"/>
    <col min="4108" max="4114" width="19.625" style="283" customWidth="1"/>
    <col min="4115" max="4115" width="0" style="283" hidden="1" customWidth="1"/>
    <col min="4116" max="4116" width="9.375" style="283" customWidth="1"/>
    <col min="4117" max="4117" width="1.5" style="283" customWidth="1"/>
    <col min="4118" max="4160" width="12.375" style="283" customWidth="1"/>
    <col min="4161" max="4236" width="8" style="283" customWidth="1"/>
    <col min="4237" max="4352" width="9" style="283"/>
    <col min="4353" max="4353" width="9.375" style="283" customWidth="1"/>
    <col min="4354" max="4354" width="0.875" style="283" customWidth="1"/>
    <col min="4355" max="4358" width="18" style="283" customWidth="1"/>
    <col min="4359" max="4359" width="0" style="283" hidden="1" customWidth="1"/>
    <col min="4360" max="4363" width="18" style="283" customWidth="1"/>
    <col min="4364" max="4370" width="19.625" style="283" customWidth="1"/>
    <col min="4371" max="4371" width="0" style="283" hidden="1" customWidth="1"/>
    <col min="4372" max="4372" width="9.375" style="283" customWidth="1"/>
    <col min="4373" max="4373" width="1.5" style="283" customWidth="1"/>
    <col min="4374" max="4416" width="12.375" style="283" customWidth="1"/>
    <col min="4417" max="4492" width="8" style="283" customWidth="1"/>
    <col min="4493" max="4608" width="9" style="283"/>
    <col min="4609" max="4609" width="9.375" style="283" customWidth="1"/>
    <col min="4610" max="4610" width="0.875" style="283" customWidth="1"/>
    <col min="4611" max="4614" width="18" style="283" customWidth="1"/>
    <col min="4615" max="4615" width="0" style="283" hidden="1" customWidth="1"/>
    <col min="4616" max="4619" width="18" style="283" customWidth="1"/>
    <col min="4620" max="4626" width="19.625" style="283" customWidth="1"/>
    <col min="4627" max="4627" width="0" style="283" hidden="1" customWidth="1"/>
    <col min="4628" max="4628" width="9.375" style="283" customWidth="1"/>
    <col min="4629" max="4629" width="1.5" style="283" customWidth="1"/>
    <col min="4630" max="4672" width="12.375" style="283" customWidth="1"/>
    <col min="4673" max="4748" width="8" style="283" customWidth="1"/>
    <col min="4749" max="4864" width="9" style="283"/>
    <col min="4865" max="4865" width="9.375" style="283" customWidth="1"/>
    <col min="4866" max="4866" width="0.875" style="283" customWidth="1"/>
    <col min="4867" max="4870" width="18" style="283" customWidth="1"/>
    <col min="4871" max="4871" width="0" style="283" hidden="1" customWidth="1"/>
    <col min="4872" max="4875" width="18" style="283" customWidth="1"/>
    <col min="4876" max="4882" width="19.625" style="283" customWidth="1"/>
    <col min="4883" max="4883" width="0" style="283" hidden="1" customWidth="1"/>
    <col min="4884" max="4884" width="9.375" style="283" customWidth="1"/>
    <col min="4885" max="4885" width="1.5" style="283" customWidth="1"/>
    <col min="4886" max="4928" width="12.375" style="283" customWidth="1"/>
    <col min="4929" max="5004" width="8" style="283" customWidth="1"/>
    <col min="5005" max="5120" width="9" style="283"/>
    <col min="5121" max="5121" width="9.375" style="283" customWidth="1"/>
    <col min="5122" max="5122" width="0.875" style="283" customWidth="1"/>
    <col min="5123" max="5126" width="18" style="283" customWidth="1"/>
    <col min="5127" max="5127" width="0" style="283" hidden="1" customWidth="1"/>
    <col min="5128" max="5131" width="18" style="283" customWidth="1"/>
    <col min="5132" max="5138" width="19.625" style="283" customWidth="1"/>
    <col min="5139" max="5139" width="0" style="283" hidden="1" customWidth="1"/>
    <col min="5140" max="5140" width="9.375" style="283" customWidth="1"/>
    <col min="5141" max="5141" width="1.5" style="283" customWidth="1"/>
    <col min="5142" max="5184" width="12.375" style="283" customWidth="1"/>
    <col min="5185" max="5260" width="8" style="283" customWidth="1"/>
    <col min="5261" max="5376" width="9" style="283"/>
    <col min="5377" max="5377" width="9.375" style="283" customWidth="1"/>
    <col min="5378" max="5378" width="0.875" style="283" customWidth="1"/>
    <col min="5379" max="5382" width="18" style="283" customWidth="1"/>
    <col min="5383" max="5383" width="0" style="283" hidden="1" customWidth="1"/>
    <col min="5384" max="5387" width="18" style="283" customWidth="1"/>
    <col min="5388" max="5394" width="19.625" style="283" customWidth="1"/>
    <col min="5395" max="5395" width="0" style="283" hidden="1" customWidth="1"/>
    <col min="5396" max="5396" width="9.375" style="283" customWidth="1"/>
    <col min="5397" max="5397" width="1.5" style="283" customWidth="1"/>
    <col min="5398" max="5440" width="12.375" style="283" customWidth="1"/>
    <col min="5441" max="5516" width="8" style="283" customWidth="1"/>
    <col min="5517" max="5632" width="9" style="283"/>
    <col min="5633" max="5633" width="9.375" style="283" customWidth="1"/>
    <col min="5634" max="5634" width="0.875" style="283" customWidth="1"/>
    <col min="5635" max="5638" width="18" style="283" customWidth="1"/>
    <col min="5639" max="5639" width="0" style="283" hidden="1" customWidth="1"/>
    <col min="5640" max="5643" width="18" style="283" customWidth="1"/>
    <col min="5644" max="5650" width="19.625" style="283" customWidth="1"/>
    <col min="5651" max="5651" width="0" style="283" hidden="1" customWidth="1"/>
    <col min="5652" max="5652" width="9.375" style="283" customWidth="1"/>
    <col min="5653" max="5653" width="1.5" style="283" customWidth="1"/>
    <col min="5654" max="5696" width="12.375" style="283" customWidth="1"/>
    <col min="5697" max="5772" width="8" style="283" customWidth="1"/>
    <col min="5773" max="5888" width="9" style="283"/>
    <col min="5889" max="5889" width="9.375" style="283" customWidth="1"/>
    <col min="5890" max="5890" width="0.875" style="283" customWidth="1"/>
    <col min="5891" max="5894" width="18" style="283" customWidth="1"/>
    <col min="5895" max="5895" width="0" style="283" hidden="1" customWidth="1"/>
    <col min="5896" max="5899" width="18" style="283" customWidth="1"/>
    <col min="5900" max="5906" width="19.625" style="283" customWidth="1"/>
    <col min="5907" max="5907" width="0" style="283" hidden="1" customWidth="1"/>
    <col min="5908" max="5908" width="9.375" style="283" customWidth="1"/>
    <col min="5909" max="5909" width="1.5" style="283" customWidth="1"/>
    <col min="5910" max="5952" width="12.375" style="283" customWidth="1"/>
    <col min="5953" max="6028" width="8" style="283" customWidth="1"/>
    <col min="6029" max="6144" width="9" style="283"/>
    <col min="6145" max="6145" width="9.375" style="283" customWidth="1"/>
    <col min="6146" max="6146" width="0.875" style="283" customWidth="1"/>
    <col min="6147" max="6150" width="18" style="283" customWidth="1"/>
    <col min="6151" max="6151" width="0" style="283" hidden="1" customWidth="1"/>
    <col min="6152" max="6155" width="18" style="283" customWidth="1"/>
    <col min="6156" max="6162" width="19.625" style="283" customWidth="1"/>
    <col min="6163" max="6163" width="0" style="283" hidden="1" customWidth="1"/>
    <col min="6164" max="6164" width="9.375" style="283" customWidth="1"/>
    <col min="6165" max="6165" width="1.5" style="283" customWidth="1"/>
    <col min="6166" max="6208" width="12.375" style="283" customWidth="1"/>
    <col min="6209" max="6284" width="8" style="283" customWidth="1"/>
    <col min="6285" max="6400" width="9" style="283"/>
    <col min="6401" max="6401" width="9.375" style="283" customWidth="1"/>
    <col min="6402" max="6402" width="0.875" style="283" customWidth="1"/>
    <col min="6403" max="6406" width="18" style="283" customWidth="1"/>
    <col min="6407" max="6407" width="0" style="283" hidden="1" customWidth="1"/>
    <col min="6408" max="6411" width="18" style="283" customWidth="1"/>
    <col min="6412" max="6418" width="19.625" style="283" customWidth="1"/>
    <col min="6419" max="6419" width="0" style="283" hidden="1" customWidth="1"/>
    <col min="6420" max="6420" width="9.375" style="283" customWidth="1"/>
    <col min="6421" max="6421" width="1.5" style="283" customWidth="1"/>
    <col min="6422" max="6464" width="12.375" style="283" customWidth="1"/>
    <col min="6465" max="6540" width="8" style="283" customWidth="1"/>
    <col min="6541" max="6656" width="9" style="283"/>
    <col min="6657" max="6657" width="9.375" style="283" customWidth="1"/>
    <col min="6658" max="6658" width="0.875" style="283" customWidth="1"/>
    <col min="6659" max="6662" width="18" style="283" customWidth="1"/>
    <col min="6663" max="6663" width="0" style="283" hidden="1" customWidth="1"/>
    <col min="6664" max="6667" width="18" style="283" customWidth="1"/>
    <col min="6668" max="6674" width="19.625" style="283" customWidth="1"/>
    <col min="6675" max="6675" width="0" style="283" hidden="1" customWidth="1"/>
    <col min="6676" max="6676" width="9.375" style="283" customWidth="1"/>
    <col min="6677" max="6677" width="1.5" style="283" customWidth="1"/>
    <col min="6678" max="6720" width="12.375" style="283" customWidth="1"/>
    <col min="6721" max="6796" width="8" style="283" customWidth="1"/>
    <col min="6797" max="6912" width="9" style="283"/>
    <col min="6913" max="6913" width="9.375" style="283" customWidth="1"/>
    <col min="6914" max="6914" width="0.875" style="283" customWidth="1"/>
    <col min="6915" max="6918" width="18" style="283" customWidth="1"/>
    <col min="6919" max="6919" width="0" style="283" hidden="1" customWidth="1"/>
    <col min="6920" max="6923" width="18" style="283" customWidth="1"/>
    <col min="6924" max="6930" width="19.625" style="283" customWidth="1"/>
    <col min="6931" max="6931" width="0" style="283" hidden="1" customWidth="1"/>
    <col min="6932" max="6932" width="9.375" style="283" customWidth="1"/>
    <col min="6933" max="6933" width="1.5" style="283" customWidth="1"/>
    <col min="6934" max="6976" width="12.375" style="283" customWidth="1"/>
    <col min="6977" max="7052" width="8" style="283" customWidth="1"/>
    <col min="7053" max="7168" width="9" style="283"/>
    <col min="7169" max="7169" width="9.375" style="283" customWidth="1"/>
    <col min="7170" max="7170" width="0.875" style="283" customWidth="1"/>
    <col min="7171" max="7174" width="18" style="283" customWidth="1"/>
    <col min="7175" max="7175" width="0" style="283" hidden="1" customWidth="1"/>
    <col min="7176" max="7179" width="18" style="283" customWidth="1"/>
    <col min="7180" max="7186" width="19.625" style="283" customWidth="1"/>
    <col min="7187" max="7187" width="0" style="283" hidden="1" customWidth="1"/>
    <col min="7188" max="7188" width="9.375" style="283" customWidth="1"/>
    <col min="7189" max="7189" width="1.5" style="283" customWidth="1"/>
    <col min="7190" max="7232" width="12.375" style="283" customWidth="1"/>
    <col min="7233" max="7308" width="8" style="283" customWidth="1"/>
    <col min="7309" max="7424" width="9" style="283"/>
    <col min="7425" max="7425" width="9.375" style="283" customWidth="1"/>
    <col min="7426" max="7426" width="0.875" style="283" customWidth="1"/>
    <col min="7427" max="7430" width="18" style="283" customWidth="1"/>
    <col min="7431" max="7431" width="0" style="283" hidden="1" customWidth="1"/>
    <col min="7432" max="7435" width="18" style="283" customWidth="1"/>
    <col min="7436" max="7442" width="19.625" style="283" customWidth="1"/>
    <col min="7443" max="7443" width="0" style="283" hidden="1" customWidth="1"/>
    <col min="7444" max="7444" width="9.375" style="283" customWidth="1"/>
    <col min="7445" max="7445" width="1.5" style="283" customWidth="1"/>
    <col min="7446" max="7488" width="12.375" style="283" customWidth="1"/>
    <col min="7489" max="7564" width="8" style="283" customWidth="1"/>
    <col min="7565" max="7680" width="9" style="283"/>
    <col min="7681" max="7681" width="9.375" style="283" customWidth="1"/>
    <col min="7682" max="7682" width="0.875" style="283" customWidth="1"/>
    <col min="7683" max="7686" width="18" style="283" customWidth="1"/>
    <col min="7687" max="7687" width="0" style="283" hidden="1" customWidth="1"/>
    <col min="7688" max="7691" width="18" style="283" customWidth="1"/>
    <col min="7692" max="7698" width="19.625" style="283" customWidth="1"/>
    <col min="7699" max="7699" width="0" style="283" hidden="1" customWidth="1"/>
    <col min="7700" max="7700" width="9.375" style="283" customWidth="1"/>
    <col min="7701" max="7701" width="1.5" style="283" customWidth="1"/>
    <col min="7702" max="7744" width="12.375" style="283" customWidth="1"/>
    <col min="7745" max="7820" width="8" style="283" customWidth="1"/>
    <col min="7821" max="7936" width="9" style="283"/>
    <col min="7937" max="7937" width="9.375" style="283" customWidth="1"/>
    <col min="7938" max="7938" width="0.875" style="283" customWidth="1"/>
    <col min="7939" max="7942" width="18" style="283" customWidth="1"/>
    <col min="7943" max="7943" width="0" style="283" hidden="1" customWidth="1"/>
    <col min="7944" max="7947" width="18" style="283" customWidth="1"/>
    <col min="7948" max="7954" width="19.625" style="283" customWidth="1"/>
    <col min="7955" max="7955" width="0" style="283" hidden="1" customWidth="1"/>
    <col min="7956" max="7956" width="9.375" style="283" customWidth="1"/>
    <col min="7957" max="7957" width="1.5" style="283" customWidth="1"/>
    <col min="7958" max="8000" width="12.375" style="283" customWidth="1"/>
    <col min="8001" max="8076" width="8" style="283" customWidth="1"/>
    <col min="8077" max="8192" width="9" style="283"/>
    <col min="8193" max="8193" width="9.375" style="283" customWidth="1"/>
    <col min="8194" max="8194" width="0.875" style="283" customWidth="1"/>
    <col min="8195" max="8198" width="18" style="283" customWidth="1"/>
    <col min="8199" max="8199" width="0" style="283" hidden="1" customWidth="1"/>
    <col min="8200" max="8203" width="18" style="283" customWidth="1"/>
    <col min="8204" max="8210" width="19.625" style="283" customWidth="1"/>
    <col min="8211" max="8211" width="0" style="283" hidden="1" customWidth="1"/>
    <col min="8212" max="8212" width="9.375" style="283" customWidth="1"/>
    <col min="8213" max="8213" width="1.5" style="283" customWidth="1"/>
    <col min="8214" max="8256" width="12.375" style="283" customWidth="1"/>
    <col min="8257" max="8332" width="8" style="283" customWidth="1"/>
    <col min="8333" max="8448" width="9" style="283"/>
    <col min="8449" max="8449" width="9.375" style="283" customWidth="1"/>
    <col min="8450" max="8450" width="0.875" style="283" customWidth="1"/>
    <col min="8451" max="8454" width="18" style="283" customWidth="1"/>
    <col min="8455" max="8455" width="0" style="283" hidden="1" customWidth="1"/>
    <col min="8456" max="8459" width="18" style="283" customWidth="1"/>
    <col min="8460" max="8466" width="19.625" style="283" customWidth="1"/>
    <col min="8467" max="8467" width="0" style="283" hidden="1" customWidth="1"/>
    <col min="8468" max="8468" width="9.375" style="283" customWidth="1"/>
    <col min="8469" max="8469" width="1.5" style="283" customWidth="1"/>
    <col min="8470" max="8512" width="12.375" style="283" customWidth="1"/>
    <col min="8513" max="8588" width="8" style="283" customWidth="1"/>
    <col min="8589" max="8704" width="9" style="283"/>
    <col min="8705" max="8705" width="9.375" style="283" customWidth="1"/>
    <col min="8706" max="8706" width="0.875" style="283" customWidth="1"/>
    <col min="8707" max="8710" width="18" style="283" customWidth="1"/>
    <col min="8711" max="8711" width="0" style="283" hidden="1" customWidth="1"/>
    <col min="8712" max="8715" width="18" style="283" customWidth="1"/>
    <col min="8716" max="8722" width="19.625" style="283" customWidth="1"/>
    <col min="8723" max="8723" width="0" style="283" hidden="1" customWidth="1"/>
    <col min="8724" max="8724" width="9.375" style="283" customWidth="1"/>
    <col min="8725" max="8725" width="1.5" style="283" customWidth="1"/>
    <col min="8726" max="8768" width="12.375" style="283" customWidth="1"/>
    <col min="8769" max="8844" width="8" style="283" customWidth="1"/>
    <col min="8845" max="8960" width="9" style="283"/>
    <col min="8961" max="8961" width="9.375" style="283" customWidth="1"/>
    <col min="8962" max="8962" width="0.875" style="283" customWidth="1"/>
    <col min="8963" max="8966" width="18" style="283" customWidth="1"/>
    <col min="8967" max="8967" width="0" style="283" hidden="1" customWidth="1"/>
    <col min="8968" max="8971" width="18" style="283" customWidth="1"/>
    <col min="8972" max="8978" width="19.625" style="283" customWidth="1"/>
    <col min="8979" max="8979" width="0" style="283" hidden="1" customWidth="1"/>
    <col min="8980" max="8980" width="9.375" style="283" customWidth="1"/>
    <col min="8981" max="8981" width="1.5" style="283" customWidth="1"/>
    <col min="8982" max="9024" width="12.375" style="283" customWidth="1"/>
    <col min="9025" max="9100" width="8" style="283" customWidth="1"/>
    <col min="9101" max="9216" width="9" style="283"/>
    <col min="9217" max="9217" width="9.375" style="283" customWidth="1"/>
    <col min="9218" max="9218" width="0.875" style="283" customWidth="1"/>
    <col min="9219" max="9222" width="18" style="283" customWidth="1"/>
    <col min="9223" max="9223" width="0" style="283" hidden="1" customWidth="1"/>
    <col min="9224" max="9227" width="18" style="283" customWidth="1"/>
    <col min="9228" max="9234" width="19.625" style="283" customWidth="1"/>
    <col min="9235" max="9235" width="0" style="283" hidden="1" customWidth="1"/>
    <col min="9236" max="9236" width="9.375" style="283" customWidth="1"/>
    <col min="9237" max="9237" width="1.5" style="283" customWidth="1"/>
    <col min="9238" max="9280" width="12.375" style="283" customWidth="1"/>
    <col min="9281" max="9356" width="8" style="283" customWidth="1"/>
    <col min="9357" max="9472" width="9" style="283"/>
    <col min="9473" max="9473" width="9.375" style="283" customWidth="1"/>
    <col min="9474" max="9474" width="0.875" style="283" customWidth="1"/>
    <col min="9475" max="9478" width="18" style="283" customWidth="1"/>
    <col min="9479" max="9479" width="0" style="283" hidden="1" customWidth="1"/>
    <col min="9480" max="9483" width="18" style="283" customWidth="1"/>
    <col min="9484" max="9490" width="19.625" style="283" customWidth="1"/>
    <col min="9491" max="9491" width="0" style="283" hidden="1" customWidth="1"/>
    <col min="9492" max="9492" width="9.375" style="283" customWidth="1"/>
    <col min="9493" max="9493" width="1.5" style="283" customWidth="1"/>
    <col min="9494" max="9536" width="12.375" style="283" customWidth="1"/>
    <col min="9537" max="9612" width="8" style="283" customWidth="1"/>
    <col min="9613" max="9728" width="9" style="283"/>
    <col min="9729" max="9729" width="9.375" style="283" customWidth="1"/>
    <col min="9730" max="9730" width="0.875" style="283" customWidth="1"/>
    <col min="9731" max="9734" width="18" style="283" customWidth="1"/>
    <col min="9735" max="9735" width="0" style="283" hidden="1" customWidth="1"/>
    <col min="9736" max="9739" width="18" style="283" customWidth="1"/>
    <col min="9740" max="9746" width="19.625" style="283" customWidth="1"/>
    <col min="9747" max="9747" width="0" style="283" hidden="1" customWidth="1"/>
    <col min="9748" max="9748" width="9.375" style="283" customWidth="1"/>
    <col min="9749" max="9749" width="1.5" style="283" customWidth="1"/>
    <col min="9750" max="9792" width="12.375" style="283" customWidth="1"/>
    <col min="9793" max="9868" width="8" style="283" customWidth="1"/>
    <col min="9869" max="9984" width="9" style="283"/>
    <col min="9985" max="9985" width="9.375" style="283" customWidth="1"/>
    <col min="9986" max="9986" width="0.875" style="283" customWidth="1"/>
    <col min="9987" max="9990" width="18" style="283" customWidth="1"/>
    <col min="9991" max="9991" width="0" style="283" hidden="1" customWidth="1"/>
    <col min="9992" max="9995" width="18" style="283" customWidth="1"/>
    <col min="9996" max="10002" width="19.625" style="283" customWidth="1"/>
    <col min="10003" max="10003" width="0" style="283" hidden="1" customWidth="1"/>
    <col min="10004" max="10004" width="9.375" style="283" customWidth="1"/>
    <col min="10005" max="10005" width="1.5" style="283" customWidth="1"/>
    <col min="10006" max="10048" width="12.375" style="283" customWidth="1"/>
    <col min="10049" max="10124" width="8" style="283" customWidth="1"/>
    <col min="10125" max="10240" width="9" style="283"/>
    <col min="10241" max="10241" width="9.375" style="283" customWidth="1"/>
    <col min="10242" max="10242" width="0.875" style="283" customWidth="1"/>
    <col min="10243" max="10246" width="18" style="283" customWidth="1"/>
    <col min="10247" max="10247" width="0" style="283" hidden="1" customWidth="1"/>
    <col min="10248" max="10251" width="18" style="283" customWidth="1"/>
    <col min="10252" max="10258" width="19.625" style="283" customWidth="1"/>
    <col min="10259" max="10259" width="0" style="283" hidden="1" customWidth="1"/>
    <col min="10260" max="10260" width="9.375" style="283" customWidth="1"/>
    <col min="10261" max="10261" width="1.5" style="283" customWidth="1"/>
    <col min="10262" max="10304" width="12.375" style="283" customWidth="1"/>
    <col min="10305" max="10380" width="8" style="283" customWidth="1"/>
    <col min="10381" max="10496" width="9" style="283"/>
    <col min="10497" max="10497" width="9.375" style="283" customWidth="1"/>
    <col min="10498" max="10498" width="0.875" style="283" customWidth="1"/>
    <col min="10499" max="10502" width="18" style="283" customWidth="1"/>
    <col min="10503" max="10503" width="0" style="283" hidden="1" customWidth="1"/>
    <col min="10504" max="10507" width="18" style="283" customWidth="1"/>
    <col min="10508" max="10514" width="19.625" style="283" customWidth="1"/>
    <col min="10515" max="10515" width="0" style="283" hidden="1" customWidth="1"/>
    <col min="10516" max="10516" width="9.375" style="283" customWidth="1"/>
    <col min="10517" max="10517" width="1.5" style="283" customWidth="1"/>
    <col min="10518" max="10560" width="12.375" style="283" customWidth="1"/>
    <col min="10561" max="10636" width="8" style="283" customWidth="1"/>
    <col min="10637" max="10752" width="9" style="283"/>
    <col min="10753" max="10753" width="9.375" style="283" customWidth="1"/>
    <col min="10754" max="10754" width="0.875" style="283" customWidth="1"/>
    <col min="10755" max="10758" width="18" style="283" customWidth="1"/>
    <col min="10759" max="10759" width="0" style="283" hidden="1" customWidth="1"/>
    <col min="10760" max="10763" width="18" style="283" customWidth="1"/>
    <col min="10764" max="10770" width="19.625" style="283" customWidth="1"/>
    <col min="10771" max="10771" width="0" style="283" hidden="1" customWidth="1"/>
    <col min="10772" max="10772" width="9.375" style="283" customWidth="1"/>
    <col min="10773" max="10773" width="1.5" style="283" customWidth="1"/>
    <col min="10774" max="10816" width="12.375" style="283" customWidth="1"/>
    <col min="10817" max="10892" width="8" style="283" customWidth="1"/>
    <col min="10893" max="11008" width="9" style="283"/>
    <col min="11009" max="11009" width="9.375" style="283" customWidth="1"/>
    <col min="11010" max="11010" width="0.875" style="283" customWidth="1"/>
    <col min="11011" max="11014" width="18" style="283" customWidth="1"/>
    <col min="11015" max="11015" width="0" style="283" hidden="1" customWidth="1"/>
    <col min="11016" max="11019" width="18" style="283" customWidth="1"/>
    <col min="11020" max="11026" width="19.625" style="283" customWidth="1"/>
    <col min="11027" max="11027" width="0" style="283" hidden="1" customWidth="1"/>
    <col min="11028" max="11028" width="9.375" style="283" customWidth="1"/>
    <col min="11029" max="11029" width="1.5" style="283" customWidth="1"/>
    <col min="11030" max="11072" width="12.375" style="283" customWidth="1"/>
    <col min="11073" max="11148" width="8" style="283" customWidth="1"/>
    <col min="11149" max="11264" width="9" style="283"/>
    <col min="11265" max="11265" width="9.375" style="283" customWidth="1"/>
    <col min="11266" max="11266" width="0.875" style="283" customWidth="1"/>
    <col min="11267" max="11270" width="18" style="283" customWidth="1"/>
    <col min="11271" max="11271" width="0" style="283" hidden="1" customWidth="1"/>
    <col min="11272" max="11275" width="18" style="283" customWidth="1"/>
    <col min="11276" max="11282" width="19.625" style="283" customWidth="1"/>
    <col min="11283" max="11283" width="0" style="283" hidden="1" customWidth="1"/>
    <col min="11284" max="11284" width="9.375" style="283" customWidth="1"/>
    <col min="11285" max="11285" width="1.5" style="283" customWidth="1"/>
    <col min="11286" max="11328" width="12.375" style="283" customWidth="1"/>
    <col min="11329" max="11404" width="8" style="283" customWidth="1"/>
    <col min="11405" max="11520" width="9" style="283"/>
    <col min="11521" max="11521" width="9.375" style="283" customWidth="1"/>
    <col min="11522" max="11522" width="0.875" style="283" customWidth="1"/>
    <col min="11523" max="11526" width="18" style="283" customWidth="1"/>
    <col min="11527" max="11527" width="0" style="283" hidden="1" customWidth="1"/>
    <col min="11528" max="11531" width="18" style="283" customWidth="1"/>
    <col min="11532" max="11538" width="19.625" style="283" customWidth="1"/>
    <col min="11539" max="11539" width="0" style="283" hidden="1" customWidth="1"/>
    <col min="11540" max="11540" width="9.375" style="283" customWidth="1"/>
    <col min="11541" max="11541" width="1.5" style="283" customWidth="1"/>
    <col min="11542" max="11584" width="12.375" style="283" customWidth="1"/>
    <col min="11585" max="11660" width="8" style="283" customWidth="1"/>
    <col min="11661" max="11776" width="9" style="283"/>
    <col min="11777" max="11777" width="9.375" style="283" customWidth="1"/>
    <col min="11778" max="11778" width="0.875" style="283" customWidth="1"/>
    <col min="11779" max="11782" width="18" style="283" customWidth="1"/>
    <col min="11783" max="11783" width="0" style="283" hidden="1" customWidth="1"/>
    <col min="11784" max="11787" width="18" style="283" customWidth="1"/>
    <col min="11788" max="11794" width="19.625" style="283" customWidth="1"/>
    <col min="11795" max="11795" width="0" style="283" hidden="1" customWidth="1"/>
    <col min="11796" max="11796" width="9.375" style="283" customWidth="1"/>
    <col min="11797" max="11797" width="1.5" style="283" customWidth="1"/>
    <col min="11798" max="11840" width="12.375" style="283" customWidth="1"/>
    <col min="11841" max="11916" width="8" style="283" customWidth="1"/>
    <col min="11917" max="12032" width="9" style="283"/>
    <col min="12033" max="12033" width="9.375" style="283" customWidth="1"/>
    <col min="12034" max="12034" width="0.875" style="283" customWidth="1"/>
    <col min="12035" max="12038" width="18" style="283" customWidth="1"/>
    <col min="12039" max="12039" width="0" style="283" hidden="1" customWidth="1"/>
    <col min="12040" max="12043" width="18" style="283" customWidth="1"/>
    <col min="12044" max="12050" width="19.625" style="283" customWidth="1"/>
    <col min="12051" max="12051" width="0" style="283" hidden="1" customWidth="1"/>
    <col min="12052" max="12052" width="9.375" style="283" customWidth="1"/>
    <col min="12053" max="12053" width="1.5" style="283" customWidth="1"/>
    <col min="12054" max="12096" width="12.375" style="283" customWidth="1"/>
    <col min="12097" max="12172" width="8" style="283" customWidth="1"/>
    <col min="12173" max="12288" width="9" style="283"/>
    <col min="12289" max="12289" width="9.375" style="283" customWidth="1"/>
    <col min="12290" max="12290" width="0.875" style="283" customWidth="1"/>
    <col min="12291" max="12294" width="18" style="283" customWidth="1"/>
    <col min="12295" max="12295" width="0" style="283" hidden="1" customWidth="1"/>
    <col min="12296" max="12299" width="18" style="283" customWidth="1"/>
    <col min="12300" max="12306" width="19.625" style="283" customWidth="1"/>
    <col min="12307" max="12307" width="0" style="283" hidden="1" customWidth="1"/>
    <col min="12308" max="12308" width="9.375" style="283" customWidth="1"/>
    <col min="12309" max="12309" width="1.5" style="283" customWidth="1"/>
    <col min="12310" max="12352" width="12.375" style="283" customWidth="1"/>
    <col min="12353" max="12428" width="8" style="283" customWidth="1"/>
    <col min="12429" max="12544" width="9" style="283"/>
    <col min="12545" max="12545" width="9.375" style="283" customWidth="1"/>
    <col min="12546" max="12546" width="0.875" style="283" customWidth="1"/>
    <col min="12547" max="12550" width="18" style="283" customWidth="1"/>
    <col min="12551" max="12551" width="0" style="283" hidden="1" customWidth="1"/>
    <col min="12552" max="12555" width="18" style="283" customWidth="1"/>
    <col min="12556" max="12562" width="19.625" style="283" customWidth="1"/>
    <col min="12563" max="12563" width="0" style="283" hidden="1" customWidth="1"/>
    <col min="12564" max="12564" width="9.375" style="283" customWidth="1"/>
    <col min="12565" max="12565" width="1.5" style="283" customWidth="1"/>
    <col min="12566" max="12608" width="12.375" style="283" customWidth="1"/>
    <col min="12609" max="12684" width="8" style="283" customWidth="1"/>
    <col min="12685" max="12800" width="9" style="283"/>
    <col min="12801" max="12801" width="9.375" style="283" customWidth="1"/>
    <col min="12802" max="12802" width="0.875" style="283" customWidth="1"/>
    <col min="12803" max="12806" width="18" style="283" customWidth="1"/>
    <col min="12807" max="12807" width="0" style="283" hidden="1" customWidth="1"/>
    <col min="12808" max="12811" width="18" style="283" customWidth="1"/>
    <col min="12812" max="12818" width="19.625" style="283" customWidth="1"/>
    <col min="12819" max="12819" width="0" style="283" hidden="1" customWidth="1"/>
    <col min="12820" max="12820" width="9.375" style="283" customWidth="1"/>
    <col min="12821" max="12821" width="1.5" style="283" customWidth="1"/>
    <col min="12822" max="12864" width="12.375" style="283" customWidth="1"/>
    <col min="12865" max="12940" width="8" style="283" customWidth="1"/>
    <col min="12941" max="13056" width="9" style="283"/>
    <col min="13057" max="13057" width="9.375" style="283" customWidth="1"/>
    <col min="13058" max="13058" width="0.875" style="283" customWidth="1"/>
    <col min="13059" max="13062" width="18" style="283" customWidth="1"/>
    <col min="13063" max="13063" width="0" style="283" hidden="1" customWidth="1"/>
    <col min="13064" max="13067" width="18" style="283" customWidth="1"/>
    <col min="13068" max="13074" width="19.625" style="283" customWidth="1"/>
    <col min="13075" max="13075" width="0" style="283" hidden="1" customWidth="1"/>
    <col min="13076" max="13076" width="9.375" style="283" customWidth="1"/>
    <col min="13077" max="13077" width="1.5" style="283" customWidth="1"/>
    <col min="13078" max="13120" width="12.375" style="283" customWidth="1"/>
    <col min="13121" max="13196" width="8" style="283" customWidth="1"/>
    <col min="13197" max="13312" width="9" style="283"/>
    <col min="13313" max="13313" width="9.375" style="283" customWidth="1"/>
    <col min="13314" max="13314" width="0.875" style="283" customWidth="1"/>
    <col min="13315" max="13318" width="18" style="283" customWidth="1"/>
    <col min="13319" max="13319" width="0" style="283" hidden="1" customWidth="1"/>
    <col min="13320" max="13323" width="18" style="283" customWidth="1"/>
    <col min="13324" max="13330" width="19.625" style="283" customWidth="1"/>
    <col min="13331" max="13331" width="0" style="283" hidden="1" customWidth="1"/>
    <col min="13332" max="13332" width="9.375" style="283" customWidth="1"/>
    <col min="13333" max="13333" width="1.5" style="283" customWidth="1"/>
    <col min="13334" max="13376" width="12.375" style="283" customWidth="1"/>
    <col min="13377" max="13452" width="8" style="283" customWidth="1"/>
    <col min="13453" max="13568" width="9" style="283"/>
    <col min="13569" max="13569" width="9.375" style="283" customWidth="1"/>
    <col min="13570" max="13570" width="0.875" style="283" customWidth="1"/>
    <col min="13571" max="13574" width="18" style="283" customWidth="1"/>
    <col min="13575" max="13575" width="0" style="283" hidden="1" customWidth="1"/>
    <col min="13576" max="13579" width="18" style="283" customWidth="1"/>
    <col min="13580" max="13586" width="19.625" style="283" customWidth="1"/>
    <col min="13587" max="13587" width="0" style="283" hidden="1" customWidth="1"/>
    <col min="13588" max="13588" width="9.375" style="283" customWidth="1"/>
    <col min="13589" max="13589" width="1.5" style="283" customWidth="1"/>
    <col min="13590" max="13632" width="12.375" style="283" customWidth="1"/>
    <col min="13633" max="13708" width="8" style="283" customWidth="1"/>
    <col min="13709" max="13824" width="9" style="283"/>
    <col min="13825" max="13825" width="9.375" style="283" customWidth="1"/>
    <col min="13826" max="13826" width="0.875" style="283" customWidth="1"/>
    <col min="13827" max="13830" width="18" style="283" customWidth="1"/>
    <col min="13831" max="13831" width="0" style="283" hidden="1" customWidth="1"/>
    <col min="13832" max="13835" width="18" style="283" customWidth="1"/>
    <col min="13836" max="13842" width="19.625" style="283" customWidth="1"/>
    <col min="13843" max="13843" width="0" style="283" hidden="1" customWidth="1"/>
    <col min="13844" max="13844" width="9.375" style="283" customWidth="1"/>
    <col min="13845" max="13845" width="1.5" style="283" customWidth="1"/>
    <col min="13846" max="13888" width="12.375" style="283" customWidth="1"/>
    <col min="13889" max="13964" width="8" style="283" customWidth="1"/>
    <col min="13965" max="14080" width="9" style="283"/>
    <col min="14081" max="14081" width="9.375" style="283" customWidth="1"/>
    <col min="14082" max="14082" width="0.875" style="283" customWidth="1"/>
    <col min="14083" max="14086" width="18" style="283" customWidth="1"/>
    <col min="14087" max="14087" width="0" style="283" hidden="1" customWidth="1"/>
    <col min="14088" max="14091" width="18" style="283" customWidth="1"/>
    <col min="14092" max="14098" width="19.625" style="283" customWidth="1"/>
    <col min="14099" max="14099" width="0" style="283" hidden="1" customWidth="1"/>
    <col min="14100" max="14100" width="9.375" style="283" customWidth="1"/>
    <col min="14101" max="14101" width="1.5" style="283" customWidth="1"/>
    <col min="14102" max="14144" width="12.375" style="283" customWidth="1"/>
    <col min="14145" max="14220" width="8" style="283" customWidth="1"/>
    <col min="14221" max="14336" width="9" style="283"/>
    <col min="14337" max="14337" width="9.375" style="283" customWidth="1"/>
    <col min="14338" max="14338" width="0.875" style="283" customWidth="1"/>
    <col min="14339" max="14342" width="18" style="283" customWidth="1"/>
    <col min="14343" max="14343" width="0" style="283" hidden="1" customWidth="1"/>
    <col min="14344" max="14347" width="18" style="283" customWidth="1"/>
    <col min="14348" max="14354" width="19.625" style="283" customWidth="1"/>
    <col min="14355" max="14355" width="0" style="283" hidden="1" customWidth="1"/>
    <col min="14356" max="14356" width="9.375" style="283" customWidth="1"/>
    <col min="14357" max="14357" width="1.5" style="283" customWidth="1"/>
    <col min="14358" max="14400" width="12.375" style="283" customWidth="1"/>
    <col min="14401" max="14476" width="8" style="283" customWidth="1"/>
    <col min="14477" max="14592" width="9" style="283"/>
    <col min="14593" max="14593" width="9.375" style="283" customWidth="1"/>
    <col min="14594" max="14594" width="0.875" style="283" customWidth="1"/>
    <col min="14595" max="14598" width="18" style="283" customWidth="1"/>
    <col min="14599" max="14599" width="0" style="283" hidden="1" customWidth="1"/>
    <col min="14600" max="14603" width="18" style="283" customWidth="1"/>
    <col min="14604" max="14610" width="19.625" style="283" customWidth="1"/>
    <col min="14611" max="14611" width="0" style="283" hidden="1" customWidth="1"/>
    <col min="14612" max="14612" width="9.375" style="283" customWidth="1"/>
    <col min="14613" max="14613" width="1.5" style="283" customWidth="1"/>
    <col min="14614" max="14656" width="12.375" style="283" customWidth="1"/>
    <col min="14657" max="14732" width="8" style="283" customWidth="1"/>
    <col min="14733" max="14848" width="9" style="283"/>
    <col min="14849" max="14849" width="9.375" style="283" customWidth="1"/>
    <col min="14850" max="14850" width="0.875" style="283" customWidth="1"/>
    <col min="14851" max="14854" width="18" style="283" customWidth="1"/>
    <col min="14855" max="14855" width="0" style="283" hidden="1" customWidth="1"/>
    <col min="14856" max="14859" width="18" style="283" customWidth="1"/>
    <col min="14860" max="14866" width="19.625" style="283" customWidth="1"/>
    <col min="14867" max="14867" width="0" style="283" hidden="1" customWidth="1"/>
    <col min="14868" max="14868" width="9.375" style="283" customWidth="1"/>
    <col min="14869" max="14869" width="1.5" style="283" customWidth="1"/>
    <col min="14870" max="14912" width="12.375" style="283" customWidth="1"/>
    <col min="14913" max="14988" width="8" style="283" customWidth="1"/>
    <col min="14989" max="15104" width="9" style="283"/>
    <col min="15105" max="15105" width="9.375" style="283" customWidth="1"/>
    <col min="15106" max="15106" width="0.875" style="283" customWidth="1"/>
    <col min="15107" max="15110" width="18" style="283" customWidth="1"/>
    <col min="15111" max="15111" width="0" style="283" hidden="1" customWidth="1"/>
    <col min="15112" max="15115" width="18" style="283" customWidth="1"/>
    <col min="15116" max="15122" width="19.625" style="283" customWidth="1"/>
    <col min="15123" max="15123" width="0" style="283" hidden="1" customWidth="1"/>
    <col min="15124" max="15124" width="9.375" style="283" customWidth="1"/>
    <col min="15125" max="15125" width="1.5" style="283" customWidth="1"/>
    <col min="15126" max="15168" width="12.375" style="283" customWidth="1"/>
    <col min="15169" max="15244" width="8" style="283" customWidth="1"/>
    <col min="15245" max="15360" width="9" style="283"/>
    <col min="15361" max="15361" width="9.375" style="283" customWidth="1"/>
    <col min="15362" max="15362" width="0.875" style="283" customWidth="1"/>
    <col min="15363" max="15366" width="18" style="283" customWidth="1"/>
    <col min="15367" max="15367" width="0" style="283" hidden="1" customWidth="1"/>
    <col min="15368" max="15371" width="18" style="283" customWidth="1"/>
    <col min="15372" max="15378" width="19.625" style="283" customWidth="1"/>
    <col min="15379" max="15379" width="0" style="283" hidden="1" customWidth="1"/>
    <col min="15380" max="15380" width="9.375" style="283" customWidth="1"/>
    <col min="15381" max="15381" width="1.5" style="283" customWidth="1"/>
    <col min="15382" max="15424" width="12.375" style="283" customWidth="1"/>
    <col min="15425" max="15500" width="8" style="283" customWidth="1"/>
    <col min="15501" max="15616" width="9" style="283"/>
    <col min="15617" max="15617" width="9.375" style="283" customWidth="1"/>
    <col min="15618" max="15618" width="0.875" style="283" customWidth="1"/>
    <col min="15619" max="15622" width="18" style="283" customWidth="1"/>
    <col min="15623" max="15623" width="0" style="283" hidden="1" customWidth="1"/>
    <col min="15624" max="15627" width="18" style="283" customWidth="1"/>
    <col min="15628" max="15634" width="19.625" style="283" customWidth="1"/>
    <col min="15635" max="15635" width="0" style="283" hidden="1" customWidth="1"/>
    <col min="15636" max="15636" width="9.375" style="283" customWidth="1"/>
    <col min="15637" max="15637" width="1.5" style="283" customWidth="1"/>
    <col min="15638" max="15680" width="12.375" style="283" customWidth="1"/>
    <col min="15681" max="15756" width="8" style="283" customWidth="1"/>
    <col min="15757" max="15872" width="9" style="283"/>
    <col min="15873" max="15873" width="9.375" style="283" customWidth="1"/>
    <col min="15874" max="15874" width="0.875" style="283" customWidth="1"/>
    <col min="15875" max="15878" width="18" style="283" customWidth="1"/>
    <col min="15879" max="15879" width="0" style="283" hidden="1" customWidth="1"/>
    <col min="15880" max="15883" width="18" style="283" customWidth="1"/>
    <col min="15884" max="15890" width="19.625" style="283" customWidth="1"/>
    <col min="15891" max="15891" width="0" style="283" hidden="1" customWidth="1"/>
    <col min="15892" max="15892" width="9.375" style="283" customWidth="1"/>
    <col min="15893" max="15893" width="1.5" style="283" customWidth="1"/>
    <col min="15894" max="15936" width="12.375" style="283" customWidth="1"/>
    <col min="15937" max="16012" width="8" style="283" customWidth="1"/>
    <col min="16013" max="16128" width="9" style="283"/>
    <col min="16129" max="16129" width="9.375" style="283" customWidth="1"/>
    <col min="16130" max="16130" width="0.875" style="283" customWidth="1"/>
    <col min="16131" max="16134" width="18" style="283" customWidth="1"/>
    <col min="16135" max="16135" width="0" style="283" hidden="1" customWidth="1"/>
    <col min="16136" max="16139" width="18" style="283" customWidth="1"/>
    <col min="16140" max="16146" width="19.625" style="283" customWidth="1"/>
    <col min="16147" max="16147" width="0" style="283" hidden="1" customWidth="1"/>
    <col min="16148" max="16148" width="9.375" style="283" customWidth="1"/>
    <col min="16149" max="16149" width="1.5" style="283" customWidth="1"/>
    <col min="16150" max="16192" width="12.375" style="283" customWidth="1"/>
    <col min="16193" max="16268" width="8" style="283" customWidth="1"/>
    <col min="16269" max="16384" width="9" style="283"/>
  </cols>
  <sheetData>
    <row r="1" spans="1:140" s="278" customFormat="1" ht="39.950000000000003" customHeight="1" x14ac:dyDescent="0.2">
      <c r="C1" s="278">
        <v>1</v>
      </c>
      <c r="D1" s="278">
        <v>1</v>
      </c>
      <c r="E1" s="278">
        <v>1</v>
      </c>
      <c r="F1" s="278">
        <v>1</v>
      </c>
      <c r="H1" s="278">
        <v>1</v>
      </c>
      <c r="I1" s="278">
        <v>1</v>
      </c>
      <c r="J1" s="278">
        <v>1</v>
      </c>
      <c r="K1" s="278">
        <v>1</v>
      </c>
      <c r="L1" s="278">
        <v>4</v>
      </c>
      <c r="M1" s="278">
        <v>4</v>
      </c>
      <c r="N1" s="278">
        <v>4</v>
      </c>
      <c r="O1" s="278">
        <v>4</v>
      </c>
      <c r="P1" s="278">
        <v>4</v>
      </c>
      <c r="Q1" s="278">
        <v>4</v>
      </c>
      <c r="R1" s="278">
        <v>4</v>
      </c>
      <c r="U1" s="334"/>
      <c r="V1" s="334"/>
      <c r="W1" s="334"/>
      <c r="X1" s="334"/>
      <c r="Y1" s="334"/>
      <c r="Z1" s="334"/>
      <c r="AA1" s="334"/>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row>
    <row r="2" spans="1:140" ht="33.4" customHeight="1" x14ac:dyDescent="0.2">
      <c r="A2" s="278">
        <v>1</v>
      </c>
      <c r="B2" s="279"/>
      <c r="C2" s="280"/>
      <c r="D2" s="280"/>
      <c r="E2" s="280"/>
      <c r="F2" s="280"/>
      <c r="G2" s="280"/>
      <c r="H2" s="280"/>
      <c r="I2" s="280"/>
      <c r="J2" s="280"/>
      <c r="K2" s="280"/>
      <c r="L2" s="281"/>
      <c r="M2" s="280"/>
      <c r="N2" s="280"/>
      <c r="O2" s="280"/>
      <c r="P2" s="280"/>
      <c r="Q2" s="280"/>
      <c r="R2" s="280"/>
      <c r="S2" s="280"/>
      <c r="T2" s="282"/>
    </row>
    <row r="3" spans="1:140" ht="80.25" customHeight="1" x14ac:dyDescent="0.2">
      <c r="A3" s="278">
        <v>2</v>
      </c>
      <c r="B3" s="279"/>
      <c r="C3" s="284" t="s">
        <v>287</v>
      </c>
      <c r="D3" s="284"/>
      <c r="E3" s="285" t="s">
        <v>288</v>
      </c>
      <c r="F3" s="285"/>
      <c r="G3" s="285"/>
      <c r="H3" s="285"/>
      <c r="I3" s="285"/>
      <c r="J3" s="285"/>
      <c r="K3" s="285"/>
      <c r="L3" s="285"/>
      <c r="M3" s="285"/>
      <c r="N3" s="285"/>
      <c r="O3" s="285"/>
      <c r="P3" s="285"/>
      <c r="Q3" s="286" t="s">
        <v>219</v>
      </c>
      <c r="R3" s="286"/>
      <c r="S3" s="280"/>
      <c r="T3" s="282"/>
    </row>
    <row r="4" spans="1:140" ht="80.25" customHeight="1" x14ac:dyDescent="0.2">
      <c r="A4" s="278">
        <v>2</v>
      </c>
      <c r="B4" s="279"/>
      <c r="C4" s="284"/>
      <c r="D4" s="284"/>
      <c r="E4" s="285"/>
      <c r="F4" s="285"/>
      <c r="G4" s="285"/>
      <c r="H4" s="285"/>
      <c r="I4" s="285"/>
      <c r="J4" s="285"/>
      <c r="K4" s="285"/>
      <c r="L4" s="285"/>
      <c r="M4" s="285"/>
      <c r="N4" s="285"/>
      <c r="O4" s="285"/>
      <c r="P4" s="285"/>
      <c r="Q4" s="286"/>
      <c r="R4" s="286"/>
      <c r="S4" s="287"/>
      <c r="T4" s="282"/>
    </row>
    <row r="5" spans="1:140" ht="45.95" customHeight="1" x14ac:dyDescent="0.2">
      <c r="A5" s="278">
        <v>11</v>
      </c>
      <c r="B5" s="279"/>
      <c r="C5" s="288" t="s">
        <v>196</v>
      </c>
      <c r="D5" s="288"/>
      <c r="E5" s="288"/>
      <c r="F5" s="288"/>
      <c r="G5" s="288"/>
      <c r="H5" s="288"/>
      <c r="I5" s="288"/>
      <c r="J5" s="288"/>
      <c r="K5" s="288"/>
      <c r="L5" s="289" t="s">
        <v>220</v>
      </c>
      <c r="M5" s="290" t="s">
        <v>174</v>
      </c>
      <c r="N5" s="291" t="s">
        <v>221</v>
      </c>
      <c r="O5" s="292" t="s">
        <v>222</v>
      </c>
      <c r="P5" s="293" t="s">
        <v>223</v>
      </c>
      <c r="Q5" s="294" t="s">
        <v>224</v>
      </c>
      <c r="R5" s="295" t="s">
        <v>225</v>
      </c>
      <c r="S5" s="296"/>
      <c r="T5" s="282"/>
    </row>
    <row r="6" spans="1:140" s="304" customFormat="1" ht="71.650000000000006" customHeight="1" x14ac:dyDescent="0.4">
      <c r="A6" s="297">
        <v>12</v>
      </c>
      <c r="B6" s="298"/>
      <c r="C6" s="299"/>
      <c r="D6" s="299"/>
      <c r="E6" s="299"/>
      <c r="F6" s="299"/>
      <c r="G6" s="299"/>
      <c r="H6" s="299"/>
      <c r="I6" s="299"/>
      <c r="J6" s="299"/>
      <c r="K6" s="299"/>
      <c r="L6" s="300" t="s">
        <v>289</v>
      </c>
      <c r="M6" s="318" t="e">
        <f t="shared" ref="M6:R6" si="0">L6+1</f>
        <v>#VALUE!</v>
      </c>
      <c r="N6" s="318" t="e">
        <f t="shared" si="0"/>
        <v>#VALUE!</v>
      </c>
      <c r="O6" s="302" t="e">
        <f t="shared" si="0"/>
        <v>#VALUE!</v>
      </c>
      <c r="P6" s="302" t="e">
        <f t="shared" si="0"/>
        <v>#VALUE!</v>
      </c>
      <c r="Q6" s="301" t="e">
        <f t="shared" si="0"/>
        <v>#VALUE!</v>
      </c>
      <c r="R6" s="338" t="e">
        <f t="shared" si="0"/>
        <v>#VALUE!</v>
      </c>
      <c r="S6" s="299"/>
      <c r="T6" s="282"/>
      <c r="U6" s="336"/>
      <c r="V6" s="336"/>
      <c r="W6" s="336"/>
      <c r="X6" s="336"/>
      <c r="Y6" s="336"/>
      <c r="Z6" s="336"/>
      <c r="AA6" s="336"/>
      <c r="AB6" s="336"/>
      <c r="AC6" s="336"/>
      <c r="AD6" s="336"/>
      <c r="AE6" s="336"/>
      <c r="AF6" s="336"/>
      <c r="AG6" s="336"/>
      <c r="AH6" s="336"/>
      <c r="AI6" s="336"/>
      <c r="AJ6" s="336"/>
      <c r="AK6" s="336"/>
      <c r="AL6" s="336"/>
      <c r="AM6" s="336"/>
      <c r="AN6" s="336"/>
      <c r="AO6" s="336"/>
      <c r="AP6" s="336"/>
      <c r="AQ6" s="336"/>
      <c r="AR6" s="336"/>
      <c r="AS6" s="336"/>
      <c r="AT6" s="336"/>
      <c r="AU6" s="336"/>
      <c r="AV6" s="336"/>
      <c r="AW6" s="336"/>
      <c r="AX6" s="336"/>
      <c r="AY6" s="336"/>
      <c r="AZ6" s="336"/>
      <c r="BA6" s="336"/>
      <c r="BB6" s="336"/>
      <c r="BC6" s="336"/>
      <c r="BD6" s="336"/>
      <c r="BE6" s="336"/>
      <c r="BF6" s="336"/>
      <c r="BG6" s="336"/>
      <c r="BH6" s="336"/>
      <c r="BI6" s="336"/>
      <c r="BJ6" s="336"/>
      <c r="BK6" s="336"/>
      <c r="BL6" s="336"/>
      <c r="BM6" s="336"/>
      <c r="BN6" s="336"/>
      <c r="BO6" s="336"/>
      <c r="BP6" s="336"/>
      <c r="BQ6" s="336"/>
      <c r="BR6" s="336"/>
      <c r="BS6" s="336"/>
      <c r="BT6" s="336"/>
      <c r="BU6" s="336"/>
      <c r="BV6" s="336"/>
      <c r="BW6" s="336"/>
      <c r="BX6" s="336"/>
      <c r="BY6" s="336"/>
      <c r="BZ6" s="336"/>
      <c r="CA6" s="336"/>
      <c r="CB6" s="336"/>
      <c r="CC6" s="336"/>
      <c r="CD6" s="336"/>
      <c r="CE6" s="336"/>
      <c r="CF6" s="336"/>
      <c r="CG6" s="336"/>
      <c r="CH6" s="336"/>
      <c r="CI6" s="336"/>
      <c r="CJ6" s="336"/>
      <c r="CK6" s="336"/>
      <c r="CL6" s="336"/>
      <c r="CM6" s="336"/>
      <c r="CN6" s="336"/>
      <c r="CO6" s="336"/>
      <c r="CP6" s="336"/>
      <c r="CQ6" s="336"/>
      <c r="CR6" s="336"/>
      <c r="CS6" s="336"/>
      <c r="CT6" s="336"/>
      <c r="CU6" s="336"/>
      <c r="CV6" s="336"/>
      <c r="CW6" s="336"/>
      <c r="CX6" s="336"/>
      <c r="CY6" s="336"/>
      <c r="CZ6" s="336"/>
      <c r="DA6" s="336"/>
      <c r="DB6" s="336"/>
      <c r="DC6" s="336"/>
      <c r="DD6" s="336"/>
      <c r="DE6" s="336"/>
      <c r="DF6" s="336"/>
      <c r="DG6" s="336"/>
      <c r="DH6" s="336"/>
      <c r="DI6" s="336"/>
      <c r="DJ6" s="336"/>
      <c r="DK6" s="336"/>
      <c r="DL6" s="336"/>
      <c r="DM6" s="336"/>
      <c r="DN6" s="336"/>
      <c r="DO6" s="336"/>
      <c r="DP6" s="336"/>
      <c r="DQ6" s="336"/>
      <c r="DR6" s="336"/>
      <c r="DS6" s="336"/>
      <c r="DT6" s="336"/>
      <c r="DU6" s="336"/>
      <c r="DV6" s="336"/>
      <c r="DW6" s="336"/>
      <c r="DX6" s="336"/>
      <c r="DY6" s="336"/>
      <c r="DZ6" s="336"/>
      <c r="EA6" s="336"/>
      <c r="EB6" s="336"/>
      <c r="EC6" s="336"/>
      <c r="ED6" s="336"/>
      <c r="EE6" s="336"/>
      <c r="EF6" s="336"/>
      <c r="EG6" s="336"/>
      <c r="EH6" s="336"/>
      <c r="EI6" s="336"/>
      <c r="EJ6" s="336"/>
    </row>
    <row r="7" spans="1:140" s="304" customFormat="1" ht="25.7" customHeight="1" x14ac:dyDescent="0.25">
      <c r="A7" s="297">
        <v>13</v>
      </c>
      <c r="B7" s="298"/>
      <c r="C7" s="305"/>
      <c r="D7" s="305"/>
      <c r="E7" s="305"/>
      <c r="F7" s="305"/>
      <c r="G7" s="305"/>
      <c r="H7" s="305"/>
      <c r="I7" s="305"/>
      <c r="J7" s="305"/>
      <c r="K7" s="305"/>
      <c r="L7" s="306" t="s">
        <v>231</v>
      </c>
      <c r="M7" s="320" t="s">
        <v>226</v>
      </c>
      <c r="N7" s="320" t="s">
        <v>227</v>
      </c>
      <c r="O7" s="308" t="s">
        <v>228</v>
      </c>
      <c r="P7" s="308" t="s">
        <v>229</v>
      </c>
      <c r="Q7" s="307" t="s">
        <v>230</v>
      </c>
      <c r="R7" s="339" t="s">
        <v>231</v>
      </c>
      <c r="S7" s="305"/>
      <c r="T7" s="310"/>
      <c r="U7" s="336"/>
      <c r="V7" s="336"/>
      <c r="W7" s="336"/>
      <c r="X7" s="336"/>
      <c r="Y7" s="336"/>
      <c r="Z7" s="336"/>
      <c r="AA7" s="336"/>
      <c r="AB7" s="336"/>
      <c r="AC7" s="336"/>
      <c r="AD7" s="336"/>
      <c r="AE7" s="336"/>
      <c r="AF7" s="336"/>
      <c r="AG7" s="336"/>
      <c r="AH7" s="336"/>
      <c r="AI7" s="336"/>
      <c r="AJ7" s="336"/>
      <c r="AK7" s="336"/>
      <c r="AL7" s="336"/>
      <c r="AM7" s="336"/>
      <c r="AN7" s="336"/>
      <c r="AO7" s="336"/>
      <c r="AP7" s="336"/>
      <c r="AQ7" s="336"/>
      <c r="AR7" s="336"/>
      <c r="AS7" s="336"/>
      <c r="AT7" s="336"/>
      <c r="AU7" s="336"/>
      <c r="AV7" s="336"/>
      <c r="AW7" s="336"/>
      <c r="AX7" s="336"/>
      <c r="AY7" s="336"/>
      <c r="AZ7" s="336"/>
      <c r="BA7" s="336"/>
      <c r="BB7" s="336"/>
      <c r="BC7" s="336"/>
      <c r="BD7" s="336"/>
      <c r="BE7" s="336"/>
      <c r="BF7" s="336"/>
      <c r="BG7" s="336"/>
      <c r="BH7" s="336"/>
      <c r="BI7" s="336"/>
      <c r="BJ7" s="336"/>
      <c r="BK7" s="336"/>
      <c r="BL7" s="336"/>
      <c r="BM7" s="336"/>
      <c r="BN7" s="336"/>
      <c r="BO7" s="336"/>
      <c r="BP7" s="336"/>
      <c r="BQ7" s="336"/>
      <c r="BR7" s="336"/>
      <c r="BS7" s="336"/>
      <c r="BT7" s="336"/>
      <c r="BU7" s="336"/>
      <c r="BV7" s="336"/>
      <c r="BW7" s="336"/>
      <c r="BX7" s="336"/>
      <c r="BY7" s="336"/>
      <c r="BZ7" s="336"/>
      <c r="CA7" s="336"/>
      <c r="CB7" s="336"/>
      <c r="CC7" s="336"/>
      <c r="CD7" s="336"/>
      <c r="CE7" s="336"/>
      <c r="CF7" s="336"/>
      <c r="CG7" s="336"/>
      <c r="CH7" s="336"/>
      <c r="CI7" s="336"/>
      <c r="CJ7" s="336"/>
      <c r="CK7" s="336"/>
      <c r="CL7" s="336"/>
      <c r="CM7" s="336"/>
      <c r="CN7" s="336"/>
      <c r="CO7" s="336"/>
      <c r="CP7" s="336"/>
      <c r="CQ7" s="336"/>
      <c r="CR7" s="336"/>
      <c r="CS7" s="336"/>
      <c r="CT7" s="336"/>
      <c r="CU7" s="336"/>
      <c r="CV7" s="336"/>
      <c r="CW7" s="336"/>
      <c r="CX7" s="336"/>
      <c r="CY7" s="336"/>
      <c r="CZ7" s="336"/>
      <c r="DA7" s="336"/>
      <c r="DB7" s="336"/>
      <c r="DC7" s="336"/>
      <c r="DD7" s="336"/>
      <c r="DE7" s="336"/>
      <c r="DF7" s="336"/>
      <c r="DG7" s="336"/>
      <c r="DH7" s="336"/>
      <c r="DI7" s="336"/>
      <c r="DJ7" s="336"/>
      <c r="DK7" s="336"/>
      <c r="DL7" s="336"/>
      <c r="DM7" s="336"/>
      <c r="DN7" s="336"/>
      <c r="DO7" s="336"/>
      <c r="DP7" s="336"/>
      <c r="DQ7" s="336"/>
      <c r="DR7" s="336"/>
      <c r="DS7" s="336"/>
      <c r="DT7" s="336"/>
      <c r="DU7" s="336"/>
      <c r="DV7" s="336"/>
      <c r="DW7" s="336"/>
      <c r="DX7" s="336"/>
      <c r="DY7" s="336"/>
      <c r="DZ7" s="336"/>
      <c r="EA7" s="336"/>
      <c r="EB7" s="336"/>
      <c r="EC7" s="336"/>
      <c r="ED7" s="336"/>
      <c r="EE7" s="336"/>
      <c r="EF7" s="336"/>
      <c r="EG7" s="336"/>
      <c r="EH7" s="336"/>
      <c r="EI7" s="336"/>
      <c r="EJ7" s="336"/>
    </row>
    <row r="8" spans="1:140" s="304" customFormat="1" ht="45.75" customHeight="1" x14ac:dyDescent="0.4">
      <c r="A8" s="297">
        <v>14</v>
      </c>
      <c r="B8" s="298"/>
      <c r="C8" s="305"/>
      <c r="D8" s="305"/>
      <c r="E8" s="305"/>
      <c r="F8" s="305"/>
      <c r="G8" s="305"/>
      <c r="H8" s="305"/>
      <c r="I8" s="305"/>
      <c r="J8" s="305"/>
      <c r="K8" s="305"/>
      <c r="L8" s="311"/>
      <c r="M8" s="322" t="s">
        <v>273</v>
      </c>
      <c r="N8" s="322"/>
      <c r="O8" s="313"/>
      <c r="P8" s="313"/>
      <c r="Q8" s="312" t="s">
        <v>274</v>
      </c>
      <c r="R8" s="340" t="s">
        <v>275</v>
      </c>
      <c r="S8" s="305"/>
      <c r="T8" s="310"/>
      <c r="U8" s="336"/>
      <c r="V8" s="336"/>
      <c r="W8" s="336"/>
      <c r="X8" s="336"/>
      <c r="Y8" s="336"/>
      <c r="Z8" s="336"/>
      <c r="AA8" s="336"/>
      <c r="AB8" s="336"/>
      <c r="AC8" s="336"/>
      <c r="AD8" s="336"/>
      <c r="AE8" s="336"/>
      <c r="AF8" s="336"/>
      <c r="AG8" s="336"/>
      <c r="AH8" s="336"/>
      <c r="AI8" s="336"/>
      <c r="AJ8" s="336"/>
      <c r="AK8" s="336"/>
      <c r="AL8" s="336"/>
      <c r="AM8" s="336"/>
      <c r="AN8" s="336"/>
      <c r="AO8" s="336"/>
      <c r="AP8" s="336"/>
      <c r="AQ8" s="336"/>
      <c r="AR8" s="336"/>
      <c r="AS8" s="336"/>
      <c r="AT8" s="336"/>
      <c r="AU8" s="336"/>
      <c r="AV8" s="336"/>
      <c r="AW8" s="336"/>
      <c r="AX8" s="336"/>
      <c r="AY8" s="336"/>
      <c r="AZ8" s="336"/>
      <c r="BA8" s="336"/>
      <c r="BB8" s="336"/>
      <c r="BC8" s="336"/>
      <c r="BD8" s="336"/>
      <c r="BE8" s="336"/>
      <c r="BF8" s="336"/>
      <c r="BG8" s="336"/>
      <c r="BH8" s="336"/>
      <c r="BI8" s="336"/>
      <c r="BJ8" s="336"/>
      <c r="BK8" s="336"/>
      <c r="BL8" s="336"/>
      <c r="BM8" s="336"/>
      <c r="BN8" s="336"/>
      <c r="BO8" s="336"/>
      <c r="BP8" s="336"/>
      <c r="BQ8" s="336"/>
      <c r="BR8" s="336"/>
      <c r="BS8" s="336"/>
      <c r="BT8" s="336"/>
      <c r="BU8" s="336"/>
      <c r="BV8" s="336"/>
      <c r="BW8" s="336"/>
      <c r="BX8" s="336"/>
      <c r="BY8" s="336"/>
      <c r="BZ8" s="336"/>
      <c r="CA8" s="336"/>
      <c r="CB8" s="336"/>
      <c r="CC8" s="336"/>
      <c r="CD8" s="336"/>
      <c r="CE8" s="336"/>
      <c r="CF8" s="336"/>
      <c r="CG8" s="336"/>
      <c r="CH8" s="336"/>
      <c r="CI8" s="336"/>
      <c r="CJ8" s="336"/>
      <c r="CK8" s="336"/>
      <c r="CL8" s="336"/>
      <c r="CM8" s="336"/>
      <c r="CN8" s="336"/>
      <c r="CO8" s="336"/>
      <c r="CP8" s="336"/>
      <c r="CQ8" s="336"/>
      <c r="CR8" s="336"/>
      <c r="CS8" s="336"/>
      <c r="CT8" s="336"/>
      <c r="CU8" s="336"/>
      <c r="CV8" s="336"/>
      <c r="CW8" s="336"/>
      <c r="CX8" s="336"/>
      <c r="CY8" s="336"/>
      <c r="CZ8" s="336"/>
      <c r="DA8" s="336"/>
      <c r="DB8" s="336"/>
      <c r="DC8" s="336"/>
      <c r="DD8" s="336"/>
      <c r="DE8" s="336"/>
      <c r="DF8" s="336"/>
      <c r="DG8" s="336"/>
      <c r="DH8" s="336"/>
      <c r="DI8" s="336"/>
      <c r="DJ8" s="336"/>
      <c r="DK8" s="336"/>
      <c r="DL8" s="336"/>
      <c r="DM8" s="336"/>
      <c r="DN8" s="336"/>
      <c r="DO8" s="336"/>
      <c r="DP8" s="336"/>
      <c r="DQ8" s="336"/>
      <c r="DR8" s="336"/>
      <c r="DS8" s="336"/>
      <c r="DT8" s="336"/>
      <c r="DU8" s="336"/>
      <c r="DV8" s="336"/>
      <c r="DW8" s="336"/>
      <c r="DX8" s="336"/>
      <c r="DY8" s="336"/>
      <c r="DZ8" s="336"/>
      <c r="EA8" s="336"/>
      <c r="EB8" s="336"/>
      <c r="EC8" s="336"/>
      <c r="ED8" s="336"/>
      <c r="EE8" s="336"/>
      <c r="EF8" s="336"/>
      <c r="EG8" s="336"/>
      <c r="EH8" s="336"/>
      <c r="EI8" s="336"/>
      <c r="EJ8" s="336"/>
    </row>
    <row r="9" spans="1:140" s="304" customFormat="1" ht="71.650000000000006" customHeight="1" x14ac:dyDescent="0.4">
      <c r="A9" s="297">
        <v>12</v>
      </c>
      <c r="B9" s="298"/>
      <c r="C9" s="299"/>
      <c r="D9" s="299"/>
      <c r="E9" s="299"/>
      <c r="F9" s="299"/>
      <c r="G9" s="299"/>
      <c r="H9" s="299"/>
      <c r="I9" s="299"/>
      <c r="J9" s="299"/>
      <c r="K9" s="299"/>
      <c r="L9" s="315" t="e">
        <f>R6+1</f>
        <v>#VALUE!</v>
      </c>
      <c r="M9" s="301" t="e">
        <f t="shared" ref="M9:R9" si="1">L9+1</f>
        <v>#VALUE!</v>
      </c>
      <c r="N9" s="302" t="e">
        <f t="shared" si="1"/>
        <v>#VALUE!</v>
      </c>
      <c r="O9" s="302" t="e">
        <f t="shared" si="1"/>
        <v>#VALUE!</v>
      </c>
      <c r="P9" s="302" t="e">
        <f t="shared" si="1"/>
        <v>#VALUE!</v>
      </c>
      <c r="Q9" s="302" t="e">
        <f t="shared" si="1"/>
        <v>#VALUE!</v>
      </c>
      <c r="R9" s="303" t="e">
        <f t="shared" si="1"/>
        <v>#VALUE!</v>
      </c>
      <c r="S9" s="299"/>
      <c r="T9" s="282"/>
      <c r="U9" s="336"/>
      <c r="V9" s="336"/>
      <c r="W9" s="336"/>
      <c r="X9" s="336"/>
      <c r="Y9" s="336"/>
      <c r="Z9" s="336"/>
      <c r="AA9" s="336"/>
      <c r="AB9" s="336"/>
      <c r="AC9" s="336"/>
      <c r="AD9" s="336"/>
      <c r="AE9" s="336"/>
      <c r="AF9" s="336"/>
      <c r="AG9" s="336"/>
      <c r="AH9" s="336"/>
      <c r="AI9" s="336"/>
      <c r="AJ9" s="336"/>
      <c r="AK9" s="336"/>
      <c r="AL9" s="336"/>
      <c r="AM9" s="336"/>
      <c r="AN9" s="336"/>
      <c r="AO9" s="336"/>
      <c r="AP9" s="336"/>
      <c r="AQ9" s="336"/>
      <c r="AR9" s="336"/>
      <c r="AS9" s="336"/>
      <c r="AT9" s="336"/>
      <c r="AU9" s="336"/>
      <c r="AV9" s="336"/>
      <c r="AW9" s="336"/>
      <c r="AX9" s="336"/>
      <c r="AY9" s="336"/>
      <c r="AZ9" s="336"/>
      <c r="BA9" s="336"/>
      <c r="BB9" s="336"/>
      <c r="BC9" s="336"/>
      <c r="BD9" s="336"/>
      <c r="BE9" s="336"/>
      <c r="BF9" s="336"/>
      <c r="BG9" s="336"/>
      <c r="BH9" s="336"/>
      <c r="BI9" s="336"/>
      <c r="BJ9" s="336"/>
      <c r="BK9" s="336"/>
      <c r="BL9" s="336"/>
      <c r="BM9" s="336"/>
      <c r="BN9" s="336"/>
      <c r="BO9" s="336"/>
      <c r="BP9" s="336"/>
      <c r="BQ9" s="336"/>
      <c r="BR9" s="336"/>
      <c r="BS9" s="336"/>
      <c r="BT9" s="336"/>
      <c r="BU9" s="336"/>
      <c r="BV9" s="336"/>
      <c r="BW9" s="336"/>
      <c r="BX9" s="336"/>
      <c r="BY9" s="336"/>
      <c r="BZ9" s="336"/>
      <c r="CA9" s="336"/>
      <c r="CB9" s="336"/>
      <c r="CC9" s="336"/>
      <c r="CD9" s="336"/>
      <c r="CE9" s="336"/>
      <c r="CF9" s="336"/>
      <c r="CG9" s="336"/>
      <c r="CH9" s="336"/>
      <c r="CI9" s="336"/>
      <c r="CJ9" s="336"/>
      <c r="CK9" s="336"/>
      <c r="CL9" s="336"/>
      <c r="CM9" s="336"/>
      <c r="CN9" s="336"/>
      <c r="CO9" s="336"/>
      <c r="CP9" s="336"/>
      <c r="CQ9" s="336"/>
      <c r="CR9" s="336"/>
      <c r="CS9" s="336"/>
      <c r="CT9" s="336"/>
      <c r="CU9" s="336"/>
      <c r="CV9" s="336"/>
      <c r="CW9" s="336"/>
      <c r="CX9" s="336"/>
      <c r="CY9" s="336"/>
      <c r="CZ9" s="336"/>
      <c r="DA9" s="336"/>
      <c r="DB9" s="336"/>
      <c r="DC9" s="336"/>
      <c r="DD9" s="336"/>
      <c r="DE9" s="336"/>
      <c r="DF9" s="336"/>
      <c r="DG9" s="336"/>
      <c r="DH9" s="336"/>
      <c r="DI9" s="336"/>
      <c r="DJ9" s="336"/>
      <c r="DK9" s="336"/>
      <c r="DL9" s="336"/>
      <c r="DM9" s="336"/>
      <c r="DN9" s="336"/>
      <c r="DO9" s="336"/>
      <c r="DP9" s="336"/>
      <c r="DQ9" s="336"/>
      <c r="DR9" s="336"/>
      <c r="DS9" s="336"/>
      <c r="DT9" s="336"/>
      <c r="DU9" s="336"/>
      <c r="DV9" s="336"/>
      <c r="DW9" s="336"/>
      <c r="DX9" s="336"/>
      <c r="DY9" s="336"/>
      <c r="DZ9" s="336"/>
      <c r="EA9" s="336"/>
      <c r="EB9" s="336"/>
      <c r="EC9" s="336"/>
      <c r="ED9" s="336"/>
      <c r="EE9" s="336"/>
      <c r="EF9" s="336"/>
      <c r="EG9" s="336"/>
      <c r="EH9" s="336"/>
      <c r="EI9" s="336"/>
      <c r="EJ9" s="336"/>
    </row>
    <row r="10" spans="1:140" s="304" customFormat="1" ht="25.7" customHeight="1" x14ac:dyDescent="0.25">
      <c r="A10" s="297">
        <v>13</v>
      </c>
      <c r="B10" s="298"/>
      <c r="C10" s="305"/>
      <c r="D10" s="305"/>
      <c r="E10" s="305"/>
      <c r="F10" s="305"/>
      <c r="G10" s="305"/>
      <c r="H10" s="305"/>
      <c r="I10" s="305"/>
      <c r="J10" s="305"/>
      <c r="K10" s="305"/>
      <c r="L10" s="316" t="s">
        <v>226</v>
      </c>
      <c r="M10" s="307" t="s">
        <v>227</v>
      </c>
      <c r="N10" s="308" t="s">
        <v>228</v>
      </c>
      <c r="O10" s="308" t="s">
        <v>231</v>
      </c>
      <c r="P10" s="308" t="s">
        <v>226</v>
      </c>
      <c r="Q10" s="308" t="s">
        <v>227</v>
      </c>
      <c r="R10" s="309" t="s">
        <v>228</v>
      </c>
      <c r="S10" s="305"/>
      <c r="T10" s="310"/>
      <c r="U10" s="336"/>
      <c r="V10" s="336"/>
      <c r="W10" s="336"/>
      <c r="X10" s="336"/>
      <c r="Y10" s="336"/>
      <c r="Z10" s="336"/>
      <c r="AA10" s="336"/>
      <c r="AB10" s="336"/>
      <c r="AC10" s="336"/>
      <c r="AD10" s="336"/>
      <c r="AE10" s="336"/>
      <c r="AF10" s="336"/>
      <c r="AG10" s="336"/>
      <c r="AH10" s="336"/>
      <c r="AI10" s="336"/>
      <c r="AJ10" s="336"/>
      <c r="AK10" s="336"/>
      <c r="AL10" s="336"/>
      <c r="AM10" s="336"/>
      <c r="AN10" s="336"/>
      <c r="AO10" s="336"/>
      <c r="AP10" s="336"/>
      <c r="AQ10" s="336"/>
      <c r="AR10" s="336"/>
      <c r="AS10" s="336"/>
      <c r="AT10" s="336"/>
      <c r="AU10" s="336"/>
      <c r="AV10" s="336"/>
      <c r="AW10" s="336"/>
      <c r="AX10" s="336"/>
      <c r="AY10" s="336"/>
      <c r="AZ10" s="336"/>
      <c r="BA10" s="336"/>
      <c r="BB10" s="336"/>
      <c r="BC10" s="336"/>
      <c r="BD10" s="336"/>
      <c r="BE10" s="336"/>
      <c r="BF10" s="336"/>
      <c r="BG10" s="336"/>
      <c r="BH10" s="336"/>
      <c r="BI10" s="336"/>
      <c r="BJ10" s="336"/>
      <c r="BK10" s="336"/>
      <c r="BL10" s="336"/>
      <c r="BM10" s="336"/>
      <c r="BN10" s="336"/>
      <c r="BO10" s="336"/>
      <c r="BP10" s="336"/>
      <c r="BQ10" s="336"/>
      <c r="BR10" s="336"/>
      <c r="BS10" s="336"/>
      <c r="BT10" s="336"/>
      <c r="BU10" s="336"/>
      <c r="BV10" s="336"/>
      <c r="BW10" s="336"/>
      <c r="BX10" s="336"/>
      <c r="BY10" s="336"/>
      <c r="BZ10" s="336"/>
      <c r="CA10" s="336"/>
      <c r="CB10" s="336"/>
      <c r="CC10" s="336"/>
      <c r="CD10" s="336"/>
      <c r="CE10" s="336"/>
      <c r="CF10" s="336"/>
      <c r="CG10" s="336"/>
      <c r="CH10" s="336"/>
      <c r="CI10" s="336"/>
      <c r="CJ10" s="336"/>
      <c r="CK10" s="336"/>
      <c r="CL10" s="336"/>
      <c r="CM10" s="336"/>
      <c r="CN10" s="336"/>
      <c r="CO10" s="336"/>
      <c r="CP10" s="336"/>
      <c r="CQ10" s="336"/>
      <c r="CR10" s="336"/>
      <c r="CS10" s="336"/>
      <c r="CT10" s="336"/>
      <c r="CU10" s="336"/>
      <c r="CV10" s="336"/>
      <c r="CW10" s="336"/>
      <c r="CX10" s="336"/>
      <c r="CY10" s="336"/>
      <c r="CZ10" s="336"/>
      <c r="DA10" s="336"/>
      <c r="DB10" s="336"/>
      <c r="DC10" s="336"/>
      <c r="DD10" s="336"/>
      <c r="DE10" s="336"/>
      <c r="DF10" s="336"/>
      <c r="DG10" s="336"/>
      <c r="DH10" s="336"/>
      <c r="DI10" s="336"/>
      <c r="DJ10" s="336"/>
      <c r="DK10" s="336"/>
      <c r="DL10" s="336"/>
      <c r="DM10" s="336"/>
      <c r="DN10" s="336"/>
      <c r="DO10" s="336"/>
      <c r="DP10" s="336"/>
      <c r="DQ10" s="336"/>
      <c r="DR10" s="336"/>
      <c r="DS10" s="336"/>
      <c r="DT10" s="336"/>
      <c r="DU10" s="336"/>
      <c r="DV10" s="336"/>
      <c r="DW10" s="336"/>
      <c r="DX10" s="336"/>
      <c r="DY10" s="336"/>
      <c r="DZ10" s="336"/>
      <c r="EA10" s="336"/>
      <c r="EB10" s="336"/>
      <c r="EC10" s="336"/>
      <c r="ED10" s="336"/>
      <c r="EE10" s="336"/>
      <c r="EF10" s="336"/>
      <c r="EG10" s="336"/>
      <c r="EH10" s="336"/>
      <c r="EI10" s="336"/>
      <c r="EJ10" s="336"/>
    </row>
    <row r="11" spans="1:140" s="304" customFormat="1" ht="45.75" customHeight="1" x14ac:dyDescent="0.4">
      <c r="A11" s="297">
        <v>14</v>
      </c>
      <c r="B11" s="298"/>
      <c r="C11" s="305"/>
      <c r="D11" s="305"/>
      <c r="E11" s="305"/>
      <c r="F11" s="305"/>
      <c r="G11" s="305"/>
      <c r="H11" s="305"/>
      <c r="I11" s="305"/>
      <c r="J11" s="305"/>
      <c r="K11" s="305"/>
      <c r="L11" s="317" t="s">
        <v>276</v>
      </c>
      <c r="M11" s="312" t="s">
        <v>248</v>
      </c>
      <c r="N11" s="313"/>
      <c r="O11" s="313"/>
      <c r="P11" s="313"/>
      <c r="Q11" s="313"/>
      <c r="R11" s="314"/>
      <c r="S11" s="305"/>
      <c r="T11" s="310"/>
      <c r="U11" s="336"/>
      <c r="V11" s="336"/>
      <c r="W11" s="336"/>
      <c r="X11" s="336"/>
      <c r="Y11" s="336"/>
      <c r="Z11" s="336"/>
      <c r="AA11" s="336"/>
      <c r="AB11" s="336"/>
      <c r="AC11" s="336"/>
      <c r="AD11" s="336"/>
      <c r="AE11" s="336"/>
      <c r="AF11" s="336"/>
      <c r="AG11" s="336"/>
      <c r="AH11" s="336"/>
      <c r="AI11" s="336"/>
      <c r="AJ11" s="336"/>
      <c r="AK11" s="336"/>
      <c r="AL11" s="336"/>
      <c r="AM11" s="336"/>
      <c r="AN11" s="336"/>
      <c r="AO11" s="336"/>
      <c r="AP11" s="336"/>
      <c r="AQ11" s="336"/>
      <c r="AR11" s="336"/>
      <c r="AS11" s="336"/>
      <c r="AT11" s="336"/>
      <c r="AU11" s="336"/>
      <c r="AV11" s="336"/>
      <c r="AW11" s="336"/>
      <c r="AX11" s="336"/>
      <c r="AY11" s="336"/>
      <c r="AZ11" s="336"/>
      <c r="BA11" s="336"/>
      <c r="BB11" s="336"/>
      <c r="BC11" s="336"/>
      <c r="BD11" s="336"/>
      <c r="BE11" s="336"/>
      <c r="BF11" s="336"/>
      <c r="BG11" s="336"/>
      <c r="BH11" s="336"/>
      <c r="BI11" s="336"/>
      <c r="BJ11" s="336"/>
      <c r="BK11" s="336"/>
      <c r="BL11" s="336"/>
      <c r="BM11" s="336"/>
      <c r="BN11" s="336"/>
      <c r="BO11" s="336"/>
      <c r="BP11" s="336"/>
      <c r="BQ11" s="336"/>
      <c r="BR11" s="336"/>
      <c r="BS11" s="336"/>
      <c r="BT11" s="336"/>
      <c r="BU11" s="336"/>
      <c r="BV11" s="336"/>
      <c r="BW11" s="336"/>
      <c r="BX11" s="336"/>
      <c r="BY11" s="336"/>
      <c r="BZ11" s="336"/>
      <c r="CA11" s="336"/>
      <c r="CB11" s="336"/>
      <c r="CC11" s="336"/>
      <c r="CD11" s="336"/>
      <c r="CE11" s="336"/>
      <c r="CF11" s="336"/>
      <c r="CG11" s="336"/>
      <c r="CH11" s="336"/>
      <c r="CI11" s="336"/>
      <c r="CJ11" s="336"/>
      <c r="CK11" s="336"/>
      <c r="CL11" s="336"/>
      <c r="CM11" s="336"/>
      <c r="CN11" s="336"/>
      <c r="CO11" s="336"/>
      <c r="CP11" s="336"/>
      <c r="CQ11" s="336"/>
      <c r="CR11" s="336"/>
      <c r="CS11" s="336"/>
      <c r="CT11" s="336"/>
      <c r="CU11" s="336"/>
      <c r="CV11" s="336"/>
      <c r="CW11" s="336"/>
      <c r="CX11" s="336"/>
      <c r="CY11" s="336"/>
      <c r="CZ11" s="336"/>
      <c r="DA11" s="336"/>
      <c r="DB11" s="336"/>
      <c r="DC11" s="336"/>
      <c r="DD11" s="336"/>
      <c r="DE11" s="336"/>
      <c r="DF11" s="336"/>
      <c r="DG11" s="336"/>
      <c r="DH11" s="336"/>
      <c r="DI11" s="336"/>
      <c r="DJ11" s="336"/>
      <c r="DK11" s="336"/>
      <c r="DL11" s="336"/>
      <c r="DM11" s="336"/>
      <c r="DN11" s="336"/>
      <c r="DO11" s="336"/>
      <c r="DP11" s="336"/>
      <c r="DQ11" s="336"/>
      <c r="DR11" s="336"/>
      <c r="DS11" s="336"/>
      <c r="DT11" s="336"/>
      <c r="DU11" s="336"/>
      <c r="DV11" s="336"/>
      <c r="DW11" s="336"/>
      <c r="DX11" s="336"/>
      <c r="DY11" s="336"/>
      <c r="DZ11" s="336"/>
      <c r="EA11" s="336"/>
      <c r="EB11" s="336"/>
      <c r="EC11" s="336"/>
      <c r="ED11" s="336"/>
      <c r="EE11" s="336"/>
      <c r="EF11" s="336"/>
      <c r="EG11" s="336"/>
      <c r="EH11" s="336"/>
      <c r="EI11" s="336"/>
      <c r="EJ11" s="336"/>
    </row>
    <row r="12" spans="1:140" s="304" customFormat="1" ht="71.650000000000006" customHeight="1" x14ac:dyDescent="0.4">
      <c r="A12" s="297">
        <v>12</v>
      </c>
      <c r="B12" s="298"/>
      <c r="C12" s="299"/>
      <c r="D12" s="299"/>
      <c r="E12" s="299"/>
      <c r="F12" s="299"/>
      <c r="G12" s="299"/>
      <c r="H12" s="299"/>
      <c r="I12" s="299"/>
      <c r="J12" s="299"/>
      <c r="K12" s="299"/>
      <c r="L12" s="315" t="e">
        <f>R9+1</f>
        <v>#VALUE!</v>
      </c>
      <c r="M12" s="302" t="e">
        <f t="shared" ref="M12:R12" si="2">L12+1</f>
        <v>#VALUE!</v>
      </c>
      <c r="N12" s="302" t="e">
        <f t="shared" si="2"/>
        <v>#VALUE!</v>
      </c>
      <c r="O12" s="302" t="e">
        <f t="shared" si="2"/>
        <v>#VALUE!</v>
      </c>
      <c r="P12" s="302" t="e">
        <f t="shared" si="2"/>
        <v>#VALUE!</v>
      </c>
      <c r="Q12" s="302" t="e">
        <f t="shared" si="2"/>
        <v>#VALUE!</v>
      </c>
      <c r="R12" s="303" t="e">
        <f t="shared" si="2"/>
        <v>#VALUE!</v>
      </c>
      <c r="S12" s="299"/>
      <c r="T12" s="282"/>
      <c r="U12" s="336"/>
      <c r="V12" s="336"/>
      <c r="W12" s="336"/>
      <c r="X12" s="336"/>
      <c r="Y12" s="336"/>
      <c r="Z12" s="336"/>
      <c r="AA12" s="336"/>
      <c r="AB12" s="336"/>
      <c r="AC12" s="336"/>
      <c r="AD12" s="336"/>
      <c r="AE12" s="336"/>
      <c r="AF12" s="336"/>
      <c r="AG12" s="336"/>
      <c r="AH12" s="336"/>
      <c r="AI12" s="336"/>
      <c r="AJ12" s="336"/>
      <c r="AK12" s="336"/>
      <c r="AL12" s="336"/>
      <c r="AM12" s="336"/>
      <c r="AN12" s="336"/>
      <c r="AO12" s="336"/>
      <c r="AP12" s="336"/>
      <c r="AQ12" s="336"/>
      <c r="AR12" s="336"/>
      <c r="AS12" s="336"/>
      <c r="AT12" s="336"/>
      <c r="AU12" s="336"/>
      <c r="AV12" s="336"/>
      <c r="AW12" s="336"/>
      <c r="AX12" s="336"/>
      <c r="AY12" s="336"/>
      <c r="AZ12" s="336"/>
      <c r="BA12" s="336"/>
      <c r="BB12" s="336"/>
      <c r="BC12" s="336"/>
      <c r="BD12" s="336"/>
      <c r="BE12" s="336"/>
      <c r="BF12" s="336"/>
      <c r="BG12" s="336"/>
      <c r="BH12" s="336"/>
      <c r="BI12" s="336"/>
      <c r="BJ12" s="336"/>
      <c r="BK12" s="336"/>
      <c r="BL12" s="336"/>
      <c r="BM12" s="336"/>
      <c r="BN12" s="336"/>
      <c r="BO12" s="336"/>
      <c r="BP12" s="336"/>
      <c r="BQ12" s="336"/>
      <c r="BR12" s="336"/>
      <c r="BS12" s="336"/>
      <c r="BT12" s="336"/>
      <c r="BU12" s="336"/>
      <c r="BV12" s="336"/>
      <c r="BW12" s="336"/>
      <c r="BX12" s="336"/>
      <c r="BY12" s="336"/>
      <c r="BZ12" s="336"/>
      <c r="CA12" s="336"/>
      <c r="CB12" s="336"/>
      <c r="CC12" s="336"/>
      <c r="CD12" s="336"/>
      <c r="CE12" s="336"/>
      <c r="CF12" s="336"/>
      <c r="CG12" s="336"/>
      <c r="CH12" s="336"/>
      <c r="CI12" s="336"/>
      <c r="CJ12" s="336"/>
      <c r="CK12" s="336"/>
      <c r="CL12" s="336"/>
      <c r="CM12" s="336"/>
      <c r="CN12" s="336"/>
      <c r="CO12" s="336"/>
      <c r="CP12" s="336"/>
      <c r="CQ12" s="336"/>
      <c r="CR12" s="336"/>
      <c r="CS12" s="336"/>
      <c r="CT12" s="336"/>
      <c r="CU12" s="336"/>
      <c r="CV12" s="336"/>
      <c r="CW12" s="336"/>
      <c r="CX12" s="336"/>
      <c r="CY12" s="336"/>
      <c r="CZ12" s="336"/>
      <c r="DA12" s="336"/>
      <c r="DB12" s="336"/>
      <c r="DC12" s="336"/>
      <c r="DD12" s="336"/>
      <c r="DE12" s="336"/>
      <c r="DF12" s="336"/>
      <c r="DG12" s="336"/>
      <c r="DH12" s="336"/>
      <c r="DI12" s="336"/>
      <c r="DJ12" s="336"/>
      <c r="DK12" s="336"/>
      <c r="DL12" s="336"/>
      <c r="DM12" s="336"/>
      <c r="DN12" s="336"/>
      <c r="DO12" s="336"/>
      <c r="DP12" s="336"/>
      <c r="DQ12" s="336"/>
      <c r="DR12" s="336"/>
      <c r="DS12" s="336"/>
      <c r="DT12" s="336"/>
      <c r="DU12" s="336"/>
      <c r="DV12" s="336"/>
      <c r="DW12" s="336"/>
      <c r="DX12" s="336"/>
      <c r="DY12" s="336"/>
      <c r="DZ12" s="336"/>
      <c r="EA12" s="336"/>
      <c r="EB12" s="336"/>
      <c r="EC12" s="336"/>
      <c r="ED12" s="336"/>
      <c r="EE12" s="336"/>
      <c r="EF12" s="336"/>
      <c r="EG12" s="336"/>
      <c r="EH12" s="336"/>
      <c r="EI12" s="336"/>
      <c r="EJ12" s="336"/>
    </row>
    <row r="13" spans="1:140" s="304" customFormat="1" ht="25.7" customHeight="1" x14ac:dyDescent="0.25">
      <c r="A13" s="297">
        <v>13</v>
      </c>
      <c r="B13" s="298"/>
      <c r="C13" s="305"/>
      <c r="D13" s="305"/>
      <c r="E13" s="305"/>
      <c r="F13" s="305"/>
      <c r="G13" s="305"/>
      <c r="H13" s="305"/>
      <c r="I13" s="305"/>
      <c r="J13" s="305"/>
      <c r="K13" s="305"/>
      <c r="L13" s="316" t="s">
        <v>229</v>
      </c>
      <c r="M13" s="308" t="s">
        <v>230</v>
      </c>
      <c r="N13" s="308" t="s">
        <v>231</v>
      </c>
      <c r="O13" s="308" t="s">
        <v>226</v>
      </c>
      <c r="P13" s="308" t="s">
        <v>227</v>
      </c>
      <c r="Q13" s="308" t="s">
        <v>228</v>
      </c>
      <c r="R13" s="309" t="s">
        <v>229</v>
      </c>
      <c r="S13" s="305"/>
      <c r="T13" s="310"/>
      <c r="U13" s="336"/>
      <c r="V13" s="336"/>
      <c r="W13" s="336"/>
      <c r="X13" s="336"/>
      <c r="Y13" s="336"/>
      <c r="Z13" s="336"/>
      <c r="AA13" s="336"/>
      <c r="AB13" s="336"/>
      <c r="AC13" s="336"/>
      <c r="AD13" s="336"/>
      <c r="AE13" s="336"/>
      <c r="AF13" s="336"/>
      <c r="AG13" s="336"/>
      <c r="AH13" s="336"/>
      <c r="AI13" s="336"/>
      <c r="AJ13" s="336"/>
      <c r="AK13" s="336"/>
      <c r="AL13" s="336"/>
      <c r="AM13" s="336"/>
      <c r="AN13" s="336"/>
      <c r="AO13" s="336"/>
      <c r="AP13" s="336"/>
      <c r="AQ13" s="336"/>
      <c r="AR13" s="336"/>
      <c r="AS13" s="336"/>
      <c r="AT13" s="336"/>
      <c r="AU13" s="336"/>
      <c r="AV13" s="336"/>
      <c r="AW13" s="336"/>
      <c r="AX13" s="336"/>
      <c r="AY13" s="336"/>
      <c r="AZ13" s="336"/>
      <c r="BA13" s="336"/>
      <c r="BB13" s="336"/>
      <c r="BC13" s="336"/>
      <c r="BD13" s="336"/>
      <c r="BE13" s="336"/>
      <c r="BF13" s="336"/>
      <c r="BG13" s="336"/>
      <c r="BH13" s="336"/>
      <c r="BI13" s="336"/>
      <c r="BJ13" s="336"/>
      <c r="BK13" s="336"/>
      <c r="BL13" s="336"/>
      <c r="BM13" s="336"/>
      <c r="BN13" s="336"/>
      <c r="BO13" s="336"/>
      <c r="BP13" s="336"/>
      <c r="BQ13" s="336"/>
      <c r="BR13" s="336"/>
      <c r="BS13" s="336"/>
      <c r="BT13" s="336"/>
      <c r="BU13" s="336"/>
      <c r="BV13" s="336"/>
      <c r="BW13" s="336"/>
      <c r="BX13" s="336"/>
      <c r="BY13" s="336"/>
      <c r="BZ13" s="336"/>
      <c r="CA13" s="336"/>
      <c r="CB13" s="336"/>
      <c r="CC13" s="336"/>
      <c r="CD13" s="336"/>
      <c r="CE13" s="336"/>
      <c r="CF13" s="336"/>
      <c r="CG13" s="336"/>
      <c r="CH13" s="336"/>
      <c r="CI13" s="336"/>
      <c r="CJ13" s="336"/>
      <c r="CK13" s="336"/>
      <c r="CL13" s="336"/>
      <c r="CM13" s="336"/>
      <c r="CN13" s="336"/>
      <c r="CO13" s="336"/>
      <c r="CP13" s="336"/>
      <c r="CQ13" s="336"/>
      <c r="CR13" s="336"/>
      <c r="CS13" s="336"/>
      <c r="CT13" s="336"/>
      <c r="CU13" s="336"/>
      <c r="CV13" s="336"/>
      <c r="CW13" s="336"/>
      <c r="CX13" s="336"/>
      <c r="CY13" s="336"/>
      <c r="CZ13" s="336"/>
      <c r="DA13" s="336"/>
      <c r="DB13" s="336"/>
      <c r="DC13" s="336"/>
      <c r="DD13" s="336"/>
      <c r="DE13" s="336"/>
      <c r="DF13" s="336"/>
      <c r="DG13" s="336"/>
      <c r="DH13" s="336"/>
      <c r="DI13" s="336"/>
      <c r="DJ13" s="336"/>
      <c r="DK13" s="336"/>
      <c r="DL13" s="336"/>
      <c r="DM13" s="336"/>
      <c r="DN13" s="336"/>
      <c r="DO13" s="336"/>
      <c r="DP13" s="336"/>
      <c r="DQ13" s="336"/>
      <c r="DR13" s="336"/>
      <c r="DS13" s="336"/>
      <c r="DT13" s="336"/>
      <c r="DU13" s="336"/>
      <c r="DV13" s="336"/>
      <c r="DW13" s="336"/>
      <c r="DX13" s="336"/>
      <c r="DY13" s="336"/>
      <c r="DZ13" s="336"/>
      <c r="EA13" s="336"/>
      <c r="EB13" s="336"/>
      <c r="EC13" s="336"/>
      <c r="ED13" s="336"/>
      <c r="EE13" s="336"/>
      <c r="EF13" s="336"/>
      <c r="EG13" s="336"/>
      <c r="EH13" s="336"/>
      <c r="EI13" s="336"/>
      <c r="EJ13" s="336"/>
    </row>
    <row r="14" spans="1:140" s="304" customFormat="1" ht="45.75" customHeight="1" x14ac:dyDescent="0.4">
      <c r="A14" s="297">
        <v>14</v>
      </c>
      <c r="B14" s="298"/>
      <c r="C14" s="305"/>
      <c r="D14" s="305"/>
      <c r="E14" s="305"/>
      <c r="F14" s="305"/>
      <c r="G14" s="305"/>
      <c r="H14" s="305"/>
      <c r="I14" s="305"/>
      <c r="J14" s="305"/>
      <c r="K14" s="305"/>
      <c r="L14" s="317"/>
      <c r="M14" s="313"/>
      <c r="N14" s="313"/>
      <c r="O14" s="313"/>
      <c r="P14" s="313"/>
      <c r="Q14" s="313"/>
      <c r="R14" s="314"/>
      <c r="S14" s="305"/>
      <c r="T14" s="310"/>
      <c r="U14" s="336"/>
      <c r="V14" s="336"/>
      <c r="W14" s="336"/>
      <c r="X14" s="336"/>
      <c r="Y14" s="336"/>
      <c r="Z14" s="336"/>
      <c r="AA14" s="336"/>
      <c r="AB14" s="336"/>
      <c r="AC14" s="336"/>
      <c r="AD14" s="336"/>
      <c r="AE14" s="336"/>
      <c r="AF14" s="336"/>
      <c r="AG14" s="336"/>
      <c r="AH14" s="336"/>
      <c r="AI14" s="336"/>
      <c r="AJ14" s="336"/>
      <c r="AK14" s="336"/>
      <c r="AL14" s="336"/>
      <c r="AM14" s="336"/>
      <c r="AN14" s="336"/>
      <c r="AO14" s="336"/>
      <c r="AP14" s="336"/>
      <c r="AQ14" s="336"/>
      <c r="AR14" s="336"/>
      <c r="AS14" s="336"/>
      <c r="AT14" s="336"/>
      <c r="AU14" s="336"/>
      <c r="AV14" s="336"/>
      <c r="AW14" s="336"/>
      <c r="AX14" s="336"/>
      <c r="AY14" s="336"/>
      <c r="AZ14" s="336"/>
      <c r="BA14" s="336"/>
      <c r="BB14" s="336"/>
      <c r="BC14" s="336"/>
      <c r="BD14" s="336"/>
      <c r="BE14" s="336"/>
      <c r="BF14" s="336"/>
      <c r="BG14" s="336"/>
      <c r="BH14" s="336"/>
      <c r="BI14" s="336"/>
      <c r="BJ14" s="336"/>
      <c r="BK14" s="336"/>
      <c r="BL14" s="336"/>
      <c r="BM14" s="336"/>
      <c r="BN14" s="336"/>
      <c r="BO14" s="336"/>
      <c r="BP14" s="336"/>
      <c r="BQ14" s="336"/>
      <c r="BR14" s="336"/>
      <c r="BS14" s="336"/>
      <c r="BT14" s="336"/>
      <c r="BU14" s="336"/>
      <c r="BV14" s="336"/>
      <c r="BW14" s="336"/>
      <c r="BX14" s="336"/>
      <c r="BY14" s="336"/>
      <c r="BZ14" s="336"/>
      <c r="CA14" s="336"/>
      <c r="CB14" s="336"/>
      <c r="CC14" s="336"/>
      <c r="CD14" s="336"/>
      <c r="CE14" s="336"/>
      <c r="CF14" s="336"/>
      <c r="CG14" s="336"/>
      <c r="CH14" s="336"/>
      <c r="CI14" s="336"/>
      <c r="CJ14" s="336"/>
      <c r="CK14" s="336"/>
      <c r="CL14" s="336"/>
      <c r="CM14" s="336"/>
      <c r="CN14" s="336"/>
      <c r="CO14" s="336"/>
      <c r="CP14" s="336"/>
      <c r="CQ14" s="336"/>
      <c r="CR14" s="336"/>
      <c r="CS14" s="336"/>
      <c r="CT14" s="336"/>
      <c r="CU14" s="336"/>
      <c r="CV14" s="336"/>
      <c r="CW14" s="336"/>
      <c r="CX14" s="336"/>
      <c r="CY14" s="336"/>
      <c r="CZ14" s="336"/>
      <c r="DA14" s="336"/>
      <c r="DB14" s="336"/>
      <c r="DC14" s="336"/>
      <c r="DD14" s="336"/>
      <c r="DE14" s="336"/>
      <c r="DF14" s="336"/>
      <c r="DG14" s="336"/>
      <c r="DH14" s="336"/>
      <c r="DI14" s="336"/>
      <c r="DJ14" s="336"/>
      <c r="DK14" s="336"/>
      <c r="DL14" s="336"/>
      <c r="DM14" s="336"/>
      <c r="DN14" s="336"/>
      <c r="DO14" s="336"/>
      <c r="DP14" s="336"/>
      <c r="DQ14" s="336"/>
      <c r="DR14" s="336"/>
      <c r="DS14" s="336"/>
      <c r="DT14" s="336"/>
      <c r="DU14" s="336"/>
      <c r="DV14" s="336"/>
      <c r="DW14" s="336"/>
      <c r="DX14" s="336"/>
      <c r="DY14" s="336"/>
      <c r="DZ14" s="336"/>
      <c r="EA14" s="336"/>
      <c r="EB14" s="336"/>
      <c r="EC14" s="336"/>
      <c r="ED14" s="336"/>
      <c r="EE14" s="336"/>
      <c r="EF14" s="336"/>
      <c r="EG14" s="336"/>
      <c r="EH14" s="336"/>
      <c r="EI14" s="336"/>
      <c r="EJ14" s="336"/>
    </row>
    <row r="15" spans="1:140" s="304" customFormat="1" ht="71.650000000000006" customHeight="1" x14ac:dyDescent="0.4">
      <c r="A15" s="297">
        <v>12</v>
      </c>
      <c r="B15" s="298"/>
      <c r="C15" s="299"/>
      <c r="D15" s="299"/>
      <c r="E15" s="299"/>
      <c r="F15" s="299"/>
      <c r="G15" s="299"/>
      <c r="H15" s="299"/>
      <c r="I15" s="299"/>
      <c r="J15" s="299"/>
      <c r="K15" s="299"/>
      <c r="L15" s="315" t="e">
        <f>R12+1</f>
        <v>#VALUE!</v>
      </c>
      <c r="M15" s="302" t="e">
        <f t="shared" ref="M15:R15" si="3">L15+1</f>
        <v>#VALUE!</v>
      </c>
      <c r="N15" s="302" t="e">
        <f t="shared" si="3"/>
        <v>#VALUE!</v>
      </c>
      <c r="O15" s="302" t="e">
        <f t="shared" si="3"/>
        <v>#VALUE!</v>
      </c>
      <c r="P15" s="302" t="e">
        <f t="shared" si="3"/>
        <v>#VALUE!</v>
      </c>
      <c r="Q15" s="302" t="e">
        <f t="shared" si="3"/>
        <v>#VALUE!</v>
      </c>
      <c r="R15" s="303" t="e">
        <f t="shared" si="3"/>
        <v>#VALUE!</v>
      </c>
      <c r="S15" s="299"/>
      <c r="T15" s="282"/>
      <c r="U15" s="336"/>
      <c r="V15" s="336"/>
      <c r="W15" s="336"/>
      <c r="X15" s="336"/>
      <c r="Y15" s="336"/>
      <c r="Z15" s="336"/>
      <c r="AA15" s="336"/>
      <c r="AB15" s="336"/>
      <c r="AC15" s="336"/>
      <c r="AD15" s="336"/>
      <c r="AE15" s="336"/>
      <c r="AF15" s="336"/>
      <c r="AG15" s="336"/>
      <c r="AH15" s="336"/>
      <c r="AI15" s="336"/>
      <c r="AJ15" s="336"/>
      <c r="AK15" s="336"/>
      <c r="AL15" s="336"/>
      <c r="AM15" s="336"/>
      <c r="AN15" s="336"/>
      <c r="AO15" s="336"/>
      <c r="AP15" s="336"/>
      <c r="AQ15" s="336"/>
      <c r="AR15" s="336"/>
      <c r="AS15" s="336"/>
      <c r="AT15" s="336"/>
      <c r="AU15" s="336"/>
      <c r="AV15" s="336"/>
      <c r="AW15" s="336"/>
      <c r="AX15" s="336"/>
      <c r="AY15" s="336"/>
      <c r="AZ15" s="336"/>
      <c r="BA15" s="336"/>
      <c r="BB15" s="336"/>
      <c r="BC15" s="336"/>
      <c r="BD15" s="336"/>
      <c r="BE15" s="336"/>
      <c r="BF15" s="336"/>
      <c r="BG15" s="336"/>
      <c r="BH15" s="336"/>
      <c r="BI15" s="336"/>
      <c r="BJ15" s="336"/>
      <c r="BK15" s="336"/>
      <c r="BL15" s="336"/>
      <c r="BM15" s="336"/>
      <c r="BN15" s="336"/>
      <c r="BO15" s="336"/>
      <c r="BP15" s="336"/>
      <c r="BQ15" s="336"/>
      <c r="BR15" s="336"/>
      <c r="BS15" s="336"/>
      <c r="BT15" s="336"/>
      <c r="BU15" s="336"/>
      <c r="BV15" s="336"/>
      <c r="BW15" s="336"/>
      <c r="BX15" s="336"/>
      <c r="BY15" s="336"/>
      <c r="BZ15" s="336"/>
      <c r="CA15" s="336"/>
      <c r="CB15" s="336"/>
      <c r="CC15" s="336"/>
      <c r="CD15" s="336"/>
      <c r="CE15" s="336"/>
      <c r="CF15" s="336"/>
      <c r="CG15" s="336"/>
      <c r="CH15" s="336"/>
      <c r="CI15" s="336"/>
      <c r="CJ15" s="336"/>
      <c r="CK15" s="336"/>
      <c r="CL15" s="336"/>
      <c r="CM15" s="336"/>
      <c r="CN15" s="336"/>
      <c r="CO15" s="336"/>
      <c r="CP15" s="336"/>
      <c r="CQ15" s="336"/>
      <c r="CR15" s="336"/>
      <c r="CS15" s="336"/>
      <c r="CT15" s="336"/>
      <c r="CU15" s="336"/>
      <c r="CV15" s="336"/>
      <c r="CW15" s="336"/>
      <c r="CX15" s="336"/>
      <c r="CY15" s="336"/>
      <c r="CZ15" s="336"/>
      <c r="DA15" s="336"/>
      <c r="DB15" s="336"/>
      <c r="DC15" s="336"/>
      <c r="DD15" s="336"/>
      <c r="DE15" s="336"/>
      <c r="DF15" s="336"/>
      <c r="DG15" s="336"/>
      <c r="DH15" s="336"/>
      <c r="DI15" s="336"/>
      <c r="DJ15" s="336"/>
      <c r="DK15" s="336"/>
      <c r="DL15" s="336"/>
      <c r="DM15" s="336"/>
      <c r="DN15" s="336"/>
      <c r="DO15" s="336"/>
      <c r="DP15" s="336"/>
      <c r="DQ15" s="336"/>
      <c r="DR15" s="336"/>
      <c r="DS15" s="336"/>
      <c r="DT15" s="336"/>
      <c r="DU15" s="336"/>
      <c r="DV15" s="336"/>
      <c r="DW15" s="336"/>
      <c r="DX15" s="336"/>
      <c r="DY15" s="336"/>
      <c r="DZ15" s="336"/>
      <c r="EA15" s="336"/>
      <c r="EB15" s="336"/>
      <c r="EC15" s="336"/>
      <c r="ED15" s="336"/>
      <c r="EE15" s="336"/>
      <c r="EF15" s="336"/>
      <c r="EG15" s="336"/>
      <c r="EH15" s="336"/>
      <c r="EI15" s="336"/>
      <c r="EJ15" s="336"/>
    </row>
    <row r="16" spans="1:140" s="304" customFormat="1" ht="25.7" customHeight="1" x14ac:dyDescent="0.25">
      <c r="A16" s="297">
        <v>13</v>
      </c>
      <c r="B16" s="298"/>
      <c r="C16" s="305"/>
      <c r="D16" s="305"/>
      <c r="E16" s="305"/>
      <c r="F16" s="305"/>
      <c r="G16" s="305"/>
      <c r="H16" s="305"/>
      <c r="I16" s="305"/>
      <c r="J16" s="305"/>
      <c r="K16" s="305"/>
      <c r="L16" s="316" t="s">
        <v>230</v>
      </c>
      <c r="M16" s="308" t="s">
        <v>231</v>
      </c>
      <c r="N16" s="308" t="s">
        <v>226</v>
      </c>
      <c r="O16" s="308" t="s">
        <v>227</v>
      </c>
      <c r="P16" s="308" t="s">
        <v>228</v>
      </c>
      <c r="Q16" s="308" t="s">
        <v>229</v>
      </c>
      <c r="R16" s="309" t="s">
        <v>230</v>
      </c>
      <c r="S16" s="305"/>
      <c r="T16" s="310"/>
      <c r="U16" s="336"/>
      <c r="V16" s="336"/>
      <c r="W16" s="336"/>
      <c r="X16" s="336"/>
      <c r="Y16" s="336"/>
      <c r="Z16" s="336"/>
      <c r="AA16" s="336"/>
      <c r="AB16" s="336"/>
      <c r="AC16" s="336"/>
      <c r="AD16" s="336"/>
      <c r="AE16" s="336"/>
      <c r="AF16" s="336"/>
      <c r="AG16" s="336"/>
      <c r="AH16" s="336"/>
      <c r="AI16" s="336"/>
      <c r="AJ16" s="336"/>
      <c r="AK16" s="336"/>
      <c r="AL16" s="336"/>
      <c r="AM16" s="336"/>
      <c r="AN16" s="336"/>
      <c r="AO16" s="336"/>
      <c r="AP16" s="336"/>
      <c r="AQ16" s="336"/>
      <c r="AR16" s="336"/>
      <c r="AS16" s="336"/>
      <c r="AT16" s="336"/>
      <c r="AU16" s="336"/>
      <c r="AV16" s="336"/>
      <c r="AW16" s="336"/>
      <c r="AX16" s="336"/>
      <c r="AY16" s="336"/>
      <c r="AZ16" s="336"/>
      <c r="BA16" s="336"/>
      <c r="BB16" s="336"/>
      <c r="BC16" s="336"/>
      <c r="BD16" s="336"/>
      <c r="BE16" s="336"/>
      <c r="BF16" s="336"/>
      <c r="BG16" s="336"/>
      <c r="BH16" s="336"/>
      <c r="BI16" s="336"/>
      <c r="BJ16" s="336"/>
      <c r="BK16" s="336"/>
      <c r="BL16" s="336"/>
      <c r="BM16" s="336"/>
      <c r="BN16" s="336"/>
      <c r="BO16" s="336"/>
      <c r="BP16" s="336"/>
      <c r="BQ16" s="336"/>
      <c r="BR16" s="336"/>
      <c r="BS16" s="336"/>
      <c r="BT16" s="336"/>
      <c r="BU16" s="336"/>
      <c r="BV16" s="336"/>
      <c r="BW16" s="336"/>
      <c r="BX16" s="336"/>
      <c r="BY16" s="336"/>
      <c r="BZ16" s="336"/>
      <c r="CA16" s="336"/>
      <c r="CB16" s="336"/>
      <c r="CC16" s="336"/>
      <c r="CD16" s="336"/>
      <c r="CE16" s="336"/>
      <c r="CF16" s="336"/>
      <c r="CG16" s="336"/>
      <c r="CH16" s="336"/>
      <c r="CI16" s="336"/>
      <c r="CJ16" s="336"/>
      <c r="CK16" s="336"/>
      <c r="CL16" s="336"/>
      <c r="CM16" s="336"/>
      <c r="CN16" s="336"/>
      <c r="CO16" s="336"/>
      <c r="CP16" s="336"/>
      <c r="CQ16" s="336"/>
      <c r="CR16" s="336"/>
      <c r="CS16" s="336"/>
      <c r="CT16" s="336"/>
      <c r="CU16" s="336"/>
      <c r="CV16" s="336"/>
      <c r="CW16" s="336"/>
      <c r="CX16" s="336"/>
      <c r="CY16" s="336"/>
      <c r="CZ16" s="336"/>
      <c r="DA16" s="336"/>
      <c r="DB16" s="336"/>
      <c r="DC16" s="336"/>
      <c r="DD16" s="336"/>
      <c r="DE16" s="336"/>
      <c r="DF16" s="336"/>
      <c r="DG16" s="336"/>
      <c r="DH16" s="336"/>
      <c r="DI16" s="336"/>
      <c r="DJ16" s="336"/>
      <c r="DK16" s="336"/>
      <c r="DL16" s="336"/>
      <c r="DM16" s="336"/>
      <c r="DN16" s="336"/>
      <c r="DO16" s="336"/>
      <c r="DP16" s="336"/>
      <c r="DQ16" s="336"/>
      <c r="DR16" s="336"/>
      <c r="DS16" s="336"/>
      <c r="DT16" s="336"/>
      <c r="DU16" s="336"/>
      <c r="DV16" s="336"/>
      <c r="DW16" s="336"/>
      <c r="DX16" s="336"/>
      <c r="DY16" s="336"/>
      <c r="DZ16" s="336"/>
      <c r="EA16" s="336"/>
      <c r="EB16" s="336"/>
      <c r="EC16" s="336"/>
      <c r="ED16" s="336"/>
      <c r="EE16" s="336"/>
      <c r="EF16" s="336"/>
      <c r="EG16" s="336"/>
      <c r="EH16" s="336"/>
      <c r="EI16" s="336"/>
      <c r="EJ16" s="336"/>
    </row>
    <row r="17" spans="1:140" s="304" customFormat="1" ht="45.75" customHeight="1" x14ac:dyDescent="0.4">
      <c r="A17" s="297">
        <v>14</v>
      </c>
      <c r="B17" s="298"/>
      <c r="C17" s="305"/>
      <c r="D17" s="305"/>
      <c r="E17" s="305"/>
      <c r="F17" s="305"/>
      <c r="G17" s="305"/>
      <c r="H17" s="305"/>
      <c r="I17" s="305"/>
      <c r="J17" s="305"/>
      <c r="K17" s="305"/>
      <c r="L17" s="317"/>
      <c r="M17" s="313"/>
      <c r="N17" s="313"/>
      <c r="O17" s="313"/>
      <c r="P17" s="313"/>
      <c r="Q17" s="313"/>
      <c r="R17" s="314"/>
      <c r="S17" s="305"/>
      <c r="T17" s="310"/>
      <c r="U17" s="336"/>
      <c r="V17" s="336"/>
      <c r="W17" s="336"/>
      <c r="X17" s="336"/>
      <c r="Y17" s="336"/>
      <c r="Z17" s="336"/>
      <c r="AA17" s="336"/>
      <c r="AB17" s="336"/>
      <c r="AC17" s="336"/>
      <c r="AD17" s="336"/>
      <c r="AE17" s="336"/>
      <c r="AF17" s="336"/>
      <c r="AG17" s="336"/>
      <c r="AH17" s="336"/>
      <c r="AI17" s="336"/>
      <c r="AJ17" s="336"/>
      <c r="AK17" s="336"/>
      <c r="AL17" s="336"/>
      <c r="AM17" s="336"/>
      <c r="AN17" s="336"/>
      <c r="AO17" s="336"/>
      <c r="AP17" s="336"/>
      <c r="AQ17" s="336"/>
      <c r="AR17" s="336"/>
      <c r="AS17" s="336"/>
      <c r="AT17" s="336"/>
      <c r="AU17" s="336"/>
      <c r="AV17" s="336"/>
      <c r="AW17" s="336"/>
      <c r="AX17" s="336"/>
      <c r="AY17" s="336"/>
      <c r="AZ17" s="336"/>
      <c r="BA17" s="336"/>
      <c r="BB17" s="336"/>
      <c r="BC17" s="336"/>
      <c r="BD17" s="336"/>
      <c r="BE17" s="336"/>
      <c r="BF17" s="336"/>
      <c r="BG17" s="336"/>
      <c r="BH17" s="336"/>
      <c r="BI17" s="336"/>
      <c r="BJ17" s="336"/>
      <c r="BK17" s="336"/>
      <c r="BL17" s="336"/>
      <c r="BM17" s="336"/>
      <c r="BN17" s="336"/>
      <c r="BO17" s="336"/>
      <c r="BP17" s="336"/>
      <c r="BQ17" s="336"/>
      <c r="BR17" s="336"/>
      <c r="BS17" s="336"/>
      <c r="BT17" s="336"/>
      <c r="BU17" s="336"/>
      <c r="BV17" s="336"/>
      <c r="BW17" s="336"/>
      <c r="BX17" s="336"/>
      <c r="BY17" s="336"/>
      <c r="BZ17" s="336"/>
      <c r="CA17" s="336"/>
      <c r="CB17" s="336"/>
      <c r="CC17" s="336"/>
      <c r="CD17" s="336"/>
      <c r="CE17" s="336"/>
      <c r="CF17" s="336"/>
      <c r="CG17" s="336"/>
      <c r="CH17" s="336"/>
      <c r="CI17" s="336"/>
      <c r="CJ17" s="336"/>
      <c r="CK17" s="336"/>
      <c r="CL17" s="336"/>
      <c r="CM17" s="336"/>
      <c r="CN17" s="336"/>
      <c r="CO17" s="336"/>
      <c r="CP17" s="336"/>
      <c r="CQ17" s="336"/>
      <c r="CR17" s="336"/>
      <c r="CS17" s="336"/>
      <c r="CT17" s="336"/>
      <c r="CU17" s="336"/>
      <c r="CV17" s="336"/>
      <c r="CW17" s="336"/>
      <c r="CX17" s="336"/>
      <c r="CY17" s="336"/>
      <c r="CZ17" s="336"/>
      <c r="DA17" s="336"/>
      <c r="DB17" s="336"/>
      <c r="DC17" s="336"/>
      <c r="DD17" s="336"/>
      <c r="DE17" s="336"/>
      <c r="DF17" s="336"/>
      <c r="DG17" s="336"/>
      <c r="DH17" s="336"/>
      <c r="DI17" s="336"/>
      <c r="DJ17" s="336"/>
      <c r="DK17" s="336"/>
      <c r="DL17" s="336"/>
      <c r="DM17" s="336"/>
      <c r="DN17" s="336"/>
      <c r="DO17" s="336"/>
      <c r="DP17" s="336"/>
      <c r="DQ17" s="336"/>
      <c r="DR17" s="336"/>
      <c r="DS17" s="336"/>
      <c r="DT17" s="336"/>
      <c r="DU17" s="336"/>
      <c r="DV17" s="336"/>
      <c r="DW17" s="336"/>
      <c r="DX17" s="336"/>
      <c r="DY17" s="336"/>
      <c r="DZ17" s="336"/>
      <c r="EA17" s="336"/>
      <c r="EB17" s="336"/>
      <c r="EC17" s="336"/>
      <c r="ED17" s="336"/>
      <c r="EE17" s="336"/>
      <c r="EF17" s="336"/>
      <c r="EG17" s="336"/>
      <c r="EH17" s="336"/>
      <c r="EI17" s="336"/>
      <c r="EJ17" s="336"/>
    </row>
    <row r="18" spans="1:140" s="304" customFormat="1" ht="71.650000000000006" customHeight="1" x14ac:dyDescent="0.4">
      <c r="A18" s="297">
        <v>12</v>
      </c>
      <c r="B18" s="298"/>
      <c r="C18" s="299"/>
      <c r="D18" s="299"/>
      <c r="E18" s="299"/>
      <c r="F18" s="299"/>
      <c r="G18" s="299"/>
      <c r="H18" s="299"/>
      <c r="I18" s="299"/>
      <c r="J18" s="299"/>
      <c r="K18" s="299"/>
      <c r="L18" s="315" t="e">
        <f>R15+1</f>
        <v>#VALUE!</v>
      </c>
      <c r="M18" s="302" t="e">
        <f t="shared" ref="M18:R18" si="4">L18+1</f>
        <v>#VALUE!</v>
      </c>
      <c r="N18" s="302" t="e">
        <f t="shared" si="4"/>
        <v>#VALUE!</v>
      </c>
      <c r="O18" s="302" t="e">
        <f t="shared" si="4"/>
        <v>#VALUE!</v>
      </c>
      <c r="P18" s="302" t="e">
        <f t="shared" si="4"/>
        <v>#VALUE!</v>
      </c>
      <c r="Q18" s="302" t="e">
        <f t="shared" si="4"/>
        <v>#VALUE!</v>
      </c>
      <c r="R18" s="319" t="e">
        <f t="shared" si="4"/>
        <v>#VALUE!</v>
      </c>
      <c r="S18" s="299"/>
      <c r="T18" s="282"/>
      <c r="U18" s="336"/>
      <c r="V18" s="336"/>
      <c r="W18" s="336"/>
      <c r="X18" s="336"/>
      <c r="Y18" s="336"/>
      <c r="Z18" s="336"/>
      <c r="AA18" s="336"/>
      <c r="AB18" s="336"/>
      <c r="AC18" s="336"/>
      <c r="AD18" s="336"/>
      <c r="AE18" s="336"/>
      <c r="AF18" s="336"/>
      <c r="AG18" s="336"/>
      <c r="AH18" s="336"/>
      <c r="AI18" s="336"/>
      <c r="AJ18" s="336"/>
      <c r="AK18" s="336"/>
      <c r="AL18" s="336"/>
      <c r="AM18" s="336"/>
      <c r="AN18" s="336"/>
      <c r="AO18" s="336"/>
      <c r="AP18" s="336"/>
      <c r="AQ18" s="336"/>
      <c r="AR18" s="336"/>
      <c r="AS18" s="336"/>
      <c r="AT18" s="336"/>
      <c r="AU18" s="336"/>
      <c r="AV18" s="336"/>
      <c r="AW18" s="336"/>
      <c r="AX18" s="336"/>
      <c r="AY18" s="336"/>
      <c r="AZ18" s="336"/>
      <c r="BA18" s="336"/>
      <c r="BB18" s="336"/>
      <c r="BC18" s="336"/>
      <c r="BD18" s="336"/>
      <c r="BE18" s="336"/>
      <c r="BF18" s="336"/>
      <c r="BG18" s="336"/>
      <c r="BH18" s="336"/>
      <c r="BI18" s="336"/>
      <c r="BJ18" s="336"/>
      <c r="BK18" s="336"/>
      <c r="BL18" s="336"/>
      <c r="BM18" s="336"/>
      <c r="BN18" s="336"/>
      <c r="BO18" s="336"/>
      <c r="BP18" s="336"/>
      <c r="BQ18" s="336"/>
      <c r="BR18" s="336"/>
      <c r="BS18" s="336"/>
      <c r="BT18" s="336"/>
      <c r="BU18" s="336"/>
      <c r="BV18" s="336"/>
      <c r="BW18" s="336"/>
      <c r="BX18" s="336"/>
      <c r="BY18" s="336"/>
      <c r="BZ18" s="336"/>
      <c r="CA18" s="336"/>
      <c r="CB18" s="336"/>
      <c r="CC18" s="336"/>
      <c r="CD18" s="336"/>
      <c r="CE18" s="336"/>
      <c r="CF18" s="336"/>
      <c r="CG18" s="336"/>
      <c r="CH18" s="336"/>
      <c r="CI18" s="336"/>
      <c r="CJ18" s="336"/>
      <c r="CK18" s="336"/>
      <c r="CL18" s="336"/>
      <c r="CM18" s="336"/>
      <c r="CN18" s="336"/>
      <c r="CO18" s="336"/>
      <c r="CP18" s="336"/>
      <c r="CQ18" s="336"/>
      <c r="CR18" s="336"/>
      <c r="CS18" s="336"/>
      <c r="CT18" s="336"/>
      <c r="CU18" s="336"/>
      <c r="CV18" s="336"/>
      <c r="CW18" s="336"/>
      <c r="CX18" s="336"/>
      <c r="CY18" s="336"/>
      <c r="CZ18" s="336"/>
      <c r="DA18" s="336"/>
      <c r="DB18" s="336"/>
      <c r="DC18" s="336"/>
      <c r="DD18" s="336"/>
      <c r="DE18" s="336"/>
      <c r="DF18" s="336"/>
      <c r="DG18" s="336"/>
      <c r="DH18" s="336"/>
      <c r="DI18" s="336"/>
      <c r="DJ18" s="336"/>
      <c r="DK18" s="336"/>
      <c r="DL18" s="336"/>
      <c r="DM18" s="336"/>
      <c r="DN18" s="336"/>
      <c r="DO18" s="336"/>
      <c r="DP18" s="336"/>
      <c r="DQ18" s="336"/>
      <c r="DR18" s="336"/>
      <c r="DS18" s="336"/>
      <c r="DT18" s="336"/>
      <c r="DU18" s="336"/>
      <c r="DV18" s="336"/>
      <c r="DW18" s="336"/>
      <c r="DX18" s="336"/>
      <c r="DY18" s="336"/>
      <c r="DZ18" s="336"/>
      <c r="EA18" s="336"/>
      <c r="EB18" s="336"/>
      <c r="EC18" s="336"/>
      <c r="ED18" s="336"/>
      <c r="EE18" s="336"/>
      <c r="EF18" s="336"/>
      <c r="EG18" s="336"/>
      <c r="EH18" s="336"/>
      <c r="EI18" s="336"/>
      <c r="EJ18" s="336"/>
    </row>
    <row r="19" spans="1:140" s="304" customFormat="1" ht="25.7" customHeight="1" x14ac:dyDescent="0.25">
      <c r="A19" s="297">
        <v>13</v>
      </c>
      <c r="B19" s="298"/>
      <c r="C19" s="305"/>
      <c r="D19" s="305"/>
      <c r="E19" s="305"/>
      <c r="F19" s="305"/>
      <c r="G19" s="305"/>
      <c r="H19" s="305"/>
      <c r="I19" s="305"/>
      <c r="J19" s="305"/>
      <c r="K19" s="305"/>
      <c r="L19" s="316" t="s">
        <v>231</v>
      </c>
      <c r="M19" s="308" t="s">
        <v>226</v>
      </c>
      <c r="N19" s="308" t="s">
        <v>227</v>
      </c>
      <c r="O19" s="308" t="s">
        <v>228</v>
      </c>
      <c r="P19" s="308" t="s">
        <v>229</v>
      </c>
      <c r="Q19" s="308" t="s">
        <v>230</v>
      </c>
      <c r="R19" s="321" t="s">
        <v>231</v>
      </c>
      <c r="S19" s="305"/>
      <c r="T19" s="310"/>
      <c r="U19" s="336"/>
      <c r="V19" s="336"/>
      <c r="W19" s="336"/>
      <c r="X19" s="336"/>
      <c r="Y19" s="336"/>
      <c r="Z19" s="336"/>
      <c r="AA19" s="336"/>
      <c r="AB19" s="336"/>
      <c r="AC19" s="336"/>
      <c r="AD19" s="336"/>
      <c r="AE19" s="336"/>
      <c r="AF19" s="336"/>
      <c r="AG19" s="336"/>
      <c r="AH19" s="336"/>
      <c r="AI19" s="336"/>
      <c r="AJ19" s="336"/>
      <c r="AK19" s="336"/>
      <c r="AL19" s="336"/>
      <c r="AM19" s="336"/>
      <c r="AN19" s="336"/>
      <c r="AO19" s="336"/>
      <c r="AP19" s="336"/>
      <c r="AQ19" s="336"/>
      <c r="AR19" s="336"/>
      <c r="AS19" s="336"/>
      <c r="AT19" s="336"/>
      <c r="AU19" s="336"/>
      <c r="AV19" s="336"/>
      <c r="AW19" s="336"/>
      <c r="AX19" s="336"/>
      <c r="AY19" s="336"/>
      <c r="AZ19" s="336"/>
      <c r="BA19" s="336"/>
      <c r="BB19" s="336"/>
      <c r="BC19" s="336"/>
      <c r="BD19" s="336"/>
      <c r="BE19" s="336"/>
      <c r="BF19" s="336"/>
      <c r="BG19" s="336"/>
      <c r="BH19" s="336"/>
      <c r="BI19" s="336"/>
      <c r="BJ19" s="336"/>
      <c r="BK19" s="336"/>
      <c r="BL19" s="336"/>
      <c r="BM19" s="336"/>
      <c r="BN19" s="336"/>
      <c r="BO19" s="336"/>
      <c r="BP19" s="336"/>
      <c r="BQ19" s="336"/>
      <c r="BR19" s="336"/>
      <c r="BS19" s="336"/>
      <c r="BT19" s="336"/>
      <c r="BU19" s="336"/>
      <c r="BV19" s="336"/>
      <c r="BW19" s="336"/>
      <c r="BX19" s="336"/>
      <c r="BY19" s="336"/>
      <c r="BZ19" s="336"/>
      <c r="CA19" s="336"/>
      <c r="CB19" s="336"/>
      <c r="CC19" s="336"/>
      <c r="CD19" s="336"/>
      <c r="CE19" s="336"/>
      <c r="CF19" s="336"/>
      <c r="CG19" s="336"/>
      <c r="CH19" s="336"/>
      <c r="CI19" s="336"/>
      <c r="CJ19" s="336"/>
      <c r="CK19" s="336"/>
      <c r="CL19" s="336"/>
      <c r="CM19" s="336"/>
      <c r="CN19" s="336"/>
      <c r="CO19" s="336"/>
      <c r="CP19" s="336"/>
      <c r="CQ19" s="336"/>
      <c r="CR19" s="336"/>
      <c r="CS19" s="336"/>
      <c r="CT19" s="336"/>
      <c r="CU19" s="336"/>
      <c r="CV19" s="336"/>
      <c r="CW19" s="336"/>
      <c r="CX19" s="336"/>
      <c r="CY19" s="336"/>
      <c r="CZ19" s="336"/>
      <c r="DA19" s="336"/>
      <c r="DB19" s="336"/>
      <c r="DC19" s="336"/>
      <c r="DD19" s="336"/>
      <c r="DE19" s="336"/>
      <c r="DF19" s="336"/>
      <c r="DG19" s="336"/>
      <c r="DH19" s="336"/>
      <c r="DI19" s="336"/>
      <c r="DJ19" s="336"/>
      <c r="DK19" s="336"/>
      <c r="DL19" s="336"/>
      <c r="DM19" s="336"/>
      <c r="DN19" s="336"/>
      <c r="DO19" s="336"/>
      <c r="DP19" s="336"/>
      <c r="DQ19" s="336"/>
      <c r="DR19" s="336"/>
      <c r="DS19" s="336"/>
      <c r="DT19" s="336"/>
      <c r="DU19" s="336"/>
      <c r="DV19" s="336"/>
      <c r="DW19" s="336"/>
      <c r="DX19" s="336"/>
      <c r="DY19" s="336"/>
      <c r="DZ19" s="336"/>
      <c r="EA19" s="336"/>
      <c r="EB19" s="336"/>
      <c r="EC19" s="336"/>
      <c r="ED19" s="336"/>
      <c r="EE19" s="336"/>
      <c r="EF19" s="336"/>
      <c r="EG19" s="336"/>
      <c r="EH19" s="336"/>
      <c r="EI19" s="336"/>
      <c r="EJ19" s="336"/>
    </row>
    <row r="20" spans="1:140" s="304" customFormat="1" ht="45.75" customHeight="1" x14ac:dyDescent="0.4">
      <c r="A20" s="297">
        <v>14</v>
      </c>
      <c r="B20" s="298"/>
      <c r="C20" s="305"/>
      <c r="D20" s="305"/>
      <c r="E20" s="305"/>
      <c r="F20" s="305"/>
      <c r="G20" s="305"/>
      <c r="H20" s="305"/>
      <c r="I20" s="305"/>
      <c r="J20" s="305"/>
      <c r="K20" s="305"/>
      <c r="L20" s="317"/>
      <c r="M20" s="313"/>
      <c r="N20" s="313"/>
      <c r="O20" s="313"/>
      <c r="P20" s="313"/>
      <c r="Q20" s="313"/>
      <c r="R20" s="323"/>
      <c r="S20" s="305"/>
      <c r="T20" s="310"/>
      <c r="U20" s="336"/>
      <c r="V20" s="336"/>
      <c r="W20" s="336"/>
      <c r="X20" s="336"/>
      <c r="Y20" s="336"/>
      <c r="Z20" s="336"/>
      <c r="AA20" s="336"/>
      <c r="AB20" s="336"/>
      <c r="AC20" s="336"/>
      <c r="AD20" s="336"/>
      <c r="AE20" s="336"/>
      <c r="AF20" s="336"/>
      <c r="AG20" s="336"/>
      <c r="AH20" s="336"/>
      <c r="AI20" s="336"/>
      <c r="AJ20" s="336"/>
      <c r="AK20" s="336"/>
      <c r="AL20" s="336"/>
      <c r="AM20" s="336"/>
      <c r="AN20" s="336"/>
      <c r="AO20" s="336"/>
      <c r="AP20" s="336"/>
      <c r="AQ20" s="336"/>
      <c r="AR20" s="336"/>
      <c r="AS20" s="336"/>
      <c r="AT20" s="336"/>
      <c r="AU20" s="336"/>
      <c r="AV20" s="336"/>
      <c r="AW20" s="336"/>
      <c r="AX20" s="336"/>
      <c r="AY20" s="336"/>
      <c r="AZ20" s="336"/>
      <c r="BA20" s="336"/>
      <c r="BB20" s="336"/>
      <c r="BC20" s="336"/>
      <c r="BD20" s="336"/>
      <c r="BE20" s="336"/>
      <c r="BF20" s="336"/>
      <c r="BG20" s="336"/>
      <c r="BH20" s="336"/>
      <c r="BI20" s="336"/>
      <c r="BJ20" s="336"/>
      <c r="BK20" s="336"/>
      <c r="BL20" s="336"/>
      <c r="BM20" s="336"/>
      <c r="BN20" s="336"/>
      <c r="BO20" s="336"/>
      <c r="BP20" s="336"/>
      <c r="BQ20" s="336"/>
      <c r="BR20" s="336"/>
      <c r="BS20" s="336"/>
      <c r="BT20" s="336"/>
      <c r="BU20" s="336"/>
      <c r="BV20" s="336"/>
      <c r="BW20" s="336"/>
      <c r="BX20" s="336"/>
      <c r="BY20" s="336"/>
      <c r="BZ20" s="336"/>
      <c r="CA20" s="336"/>
      <c r="CB20" s="336"/>
      <c r="CC20" s="336"/>
      <c r="CD20" s="336"/>
      <c r="CE20" s="336"/>
      <c r="CF20" s="336"/>
      <c r="CG20" s="336"/>
      <c r="CH20" s="336"/>
      <c r="CI20" s="336"/>
      <c r="CJ20" s="336"/>
      <c r="CK20" s="336"/>
      <c r="CL20" s="336"/>
      <c r="CM20" s="336"/>
      <c r="CN20" s="336"/>
      <c r="CO20" s="336"/>
      <c r="CP20" s="336"/>
      <c r="CQ20" s="336"/>
      <c r="CR20" s="336"/>
      <c r="CS20" s="336"/>
      <c r="CT20" s="336"/>
      <c r="CU20" s="336"/>
      <c r="CV20" s="336"/>
      <c r="CW20" s="336"/>
      <c r="CX20" s="336"/>
      <c r="CY20" s="336"/>
      <c r="CZ20" s="336"/>
      <c r="DA20" s="336"/>
      <c r="DB20" s="336"/>
      <c r="DC20" s="336"/>
      <c r="DD20" s="336"/>
      <c r="DE20" s="336"/>
      <c r="DF20" s="336"/>
      <c r="DG20" s="336"/>
      <c r="DH20" s="336"/>
      <c r="DI20" s="336"/>
      <c r="DJ20" s="336"/>
      <c r="DK20" s="336"/>
      <c r="DL20" s="336"/>
      <c r="DM20" s="336"/>
      <c r="DN20" s="336"/>
      <c r="DO20" s="336"/>
      <c r="DP20" s="336"/>
      <c r="DQ20" s="336"/>
      <c r="DR20" s="336"/>
      <c r="DS20" s="336"/>
      <c r="DT20" s="336"/>
      <c r="DU20" s="336"/>
      <c r="DV20" s="336"/>
      <c r="DW20" s="336"/>
      <c r="DX20" s="336"/>
      <c r="DY20" s="336"/>
      <c r="DZ20" s="336"/>
      <c r="EA20" s="336"/>
      <c r="EB20" s="336"/>
      <c r="EC20" s="336"/>
      <c r="ED20" s="336"/>
      <c r="EE20" s="336"/>
      <c r="EF20" s="336"/>
      <c r="EG20" s="336"/>
      <c r="EH20" s="336"/>
      <c r="EI20" s="336"/>
      <c r="EJ20" s="336"/>
    </row>
    <row r="21" spans="1:140" s="304" customFormat="1" ht="71.650000000000006" customHeight="1" x14ac:dyDescent="0.4">
      <c r="A21" s="297">
        <v>12</v>
      </c>
      <c r="B21" s="298"/>
      <c r="C21" s="299"/>
      <c r="D21" s="299"/>
      <c r="E21" s="299"/>
      <c r="F21" s="299"/>
      <c r="G21" s="299"/>
      <c r="H21" s="299"/>
      <c r="I21" s="299"/>
      <c r="J21" s="299"/>
      <c r="K21" s="299"/>
      <c r="L21" s="300" t="e">
        <f>R18+1</f>
        <v>#VALUE!</v>
      </c>
      <c r="M21" s="318" t="e">
        <f t="shared" ref="M21:R21" si="5">L21+1</f>
        <v>#VALUE!</v>
      </c>
      <c r="N21" s="318" t="e">
        <f t="shared" si="5"/>
        <v>#VALUE!</v>
      </c>
      <c r="O21" s="318" t="e">
        <f t="shared" si="5"/>
        <v>#VALUE!</v>
      </c>
      <c r="P21" s="318" t="e">
        <f t="shared" si="5"/>
        <v>#VALUE!</v>
      </c>
      <c r="Q21" s="318" t="e">
        <f t="shared" si="5"/>
        <v>#VALUE!</v>
      </c>
      <c r="R21" s="319" t="e">
        <f t="shared" si="5"/>
        <v>#VALUE!</v>
      </c>
      <c r="S21" s="299"/>
      <c r="T21" s="282"/>
      <c r="U21" s="336"/>
      <c r="V21" s="336"/>
      <c r="W21" s="336"/>
      <c r="X21" s="336"/>
      <c r="Y21" s="336"/>
      <c r="Z21" s="336"/>
      <c r="AA21" s="336"/>
      <c r="AB21" s="336"/>
      <c r="AC21" s="336"/>
      <c r="AD21" s="336"/>
      <c r="AE21" s="336"/>
      <c r="AF21" s="336"/>
      <c r="AG21" s="336"/>
      <c r="AH21" s="336"/>
      <c r="AI21" s="336"/>
      <c r="AJ21" s="336"/>
      <c r="AK21" s="336"/>
      <c r="AL21" s="336"/>
      <c r="AM21" s="336"/>
      <c r="AN21" s="336"/>
      <c r="AO21" s="336"/>
      <c r="AP21" s="336"/>
      <c r="AQ21" s="336"/>
      <c r="AR21" s="336"/>
      <c r="AS21" s="336"/>
      <c r="AT21" s="336"/>
      <c r="AU21" s="336"/>
      <c r="AV21" s="336"/>
      <c r="AW21" s="336"/>
      <c r="AX21" s="336"/>
      <c r="AY21" s="336"/>
      <c r="AZ21" s="336"/>
      <c r="BA21" s="336"/>
      <c r="BB21" s="336"/>
      <c r="BC21" s="336"/>
      <c r="BD21" s="336"/>
      <c r="BE21" s="336"/>
      <c r="BF21" s="336"/>
      <c r="BG21" s="336"/>
      <c r="BH21" s="336"/>
      <c r="BI21" s="336"/>
      <c r="BJ21" s="336"/>
      <c r="BK21" s="336"/>
      <c r="BL21" s="336"/>
      <c r="BM21" s="336"/>
      <c r="BN21" s="336"/>
      <c r="BO21" s="336"/>
      <c r="BP21" s="336"/>
      <c r="BQ21" s="336"/>
      <c r="BR21" s="336"/>
      <c r="BS21" s="336"/>
      <c r="BT21" s="336"/>
      <c r="BU21" s="336"/>
      <c r="BV21" s="336"/>
      <c r="BW21" s="336"/>
      <c r="BX21" s="336"/>
      <c r="BY21" s="336"/>
      <c r="BZ21" s="336"/>
      <c r="CA21" s="336"/>
      <c r="CB21" s="336"/>
      <c r="CC21" s="336"/>
      <c r="CD21" s="336"/>
      <c r="CE21" s="336"/>
      <c r="CF21" s="336"/>
      <c r="CG21" s="336"/>
      <c r="CH21" s="336"/>
      <c r="CI21" s="336"/>
      <c r="CJ21" s="336"/>
      <c r="CK21" s="336"/>
      <c r="CL21" s="336"/>
      <c r="CM21" s="336"/>
      <c r="CN21" s="336"/>
      <c r="CO21" s="336"/>
      <c r="CP21" s="336"/>
      <c r="CQ21" s="336"/>
      <c r="CR21" s="336"/>
      <c r="CS21" s="336"/>
      <c r="CT21" s="336"/>
      <c r="CU21" s="336"/>
      <c r="CV21" s="336"/>
      <c r="CW21" s="336"/>
      <c r="CX21" s="336"/>
      <c r="CY21" s="336"/>
      <c r="CZ21" s="336"/>
      <c r="DA21" s="336"/>
      <c r="DB21" s="336"/>
      <c r="DC21" s="336"/>
      <c r="DD21" s="336"/>
      <c r="DE21" s="336"/>
      <c r="DF21" s="336"/>
      <c r="DG21" s="336"/>
      <c r="DH21" s="336"/>
      <c r="DI21" s="336"/>
      <c r="DJ21" s="336"/>
      <c r="DK21" s="336"/>
      <c r="DL21" s="336"/>
      <c r="DM21" s="336"/>
      <c r="DN21" s="336"/>
      <c r="DO21" s="336"/>
      <c r="DP21" s="336"/>
      <c r="DQ21" s="336"/>
      <c r="DR21" s="336"/>
      <c r="DS21" s="336"/>
      <c r="DT21" s="336"/>
      <c r="DU21" s="336"/>
      <c r="DV21" s="336"/>
      <c r="DW21" s="336"/>
      <c r="DX21" s="336"/>
      <c r="DY21" s="336"/>
      <c r="DZ21" s="336"/>
      <c r="EA21" s="336"/>
      <c r="EB21" s="336"/>
      <c r="EC21" s="336"/>
      <c r="ED21" s="336"/>
      <c r="EE21" s="336"/>
      <c r="EF21" s="336"/>
      <c r="EG21" s="336"/>
      <c r="EH21" s="336"/>
      <c r="EI21" s="336"/>
      <c r="EJ21" s="336"/>
    </row>
    <row r="22" spans="1:140" s="304" customFormat="1" ht="25.7" customHeight="1" x14ac:dyDescent="0.25">
      <c r="A22" s="297">
        <v>13</v>
      </c>
      <c r="B22" s="298"/>
      <c r="C22" s="305"/>
      <c r="D22" s="305"/>
      <c r="E22" s="305"/>
      <c r="F22" s="305"/>
      <c r="G22" s="305"/>
      <c r="H22" s="305"/>
      <c r="I22" s="305"/>
      <c r="J22" s="305"/>
      <c r="K22" s="305"/>
      <c r="L22" s="306" t="s">
        <v>226</v>
      </c>
      <c r="M22" s="320" t="s">
        <v>227</v>
      </c>
      <c r="N22" s="320" t="s">
        <v>228</v>
      </c>
      <c r="O22" s="320" t="s">
        <v>229</v>
      </c>
      <c r="P22" s="320" t="s">
        <v>226</v>
      </c>
      <c r="Q22" s="320" t="s">
        <v>227</v>
      </c>
      <c r="R22" s="321" t="s">
        <v>228</v>
      </c>
      <c r="S22" s="305"/>
      <c r="T22" s="310"/>
      <c r="U22" s="336"/>
      <c r="V22" s="336"/>
      <c r="W22" s="336"/>
      <c r="X22" s="336"/>
      <c r="Y22" s="336"/>
      <c r="Z22" s="336"/>
      <c r="AA22" s="336"/>
      <c r="AB22" s="336"/>
      <c r="AC22" s="336"/>
      <c r="AD22" s="336"/>
      <c r="AE22" s="336"/>
      <c r="AF22" s="336"/>
      <c r="AG22" s="336"/>
      <c r="AH22" s="336"/>
      <c r="AI22" s="336"/>
      <c r="AJ22" s="336"/>
      <c r="AK22" s="336"/>
      <c r="AL22" s="336"/>
      <c r="AM22" s="336"/>
      <c r="AN22" s="336"/>
      <c r="AO22" s="336"/>
      <c r="AP22" s="336"/>
      <c r="AQ22" s="336"/>
      <c r="AR22" s="336"/>
      <c r="AS22" s="336"/>
      <c r="AT22" s="336"/>
      <c r="AU22" s="336"/>
      <c r="AV22" s="336"/>
      <c r="AW22" s="336"/>
      <c r="AX22" s="336"/>
      <c r="AY22" s="336"/>
      <c r="AZ22" s="336"/>
      <c r="BA22" s="336"/>
      <c r="BB22" s="336"/>
      <c r="BC22" s="336"/>
      <c r="BD22" s="336"/>
      <c r="BE22" s="336"/>
      <c r="BF22" s="336"/>
      <c r="BG22" s="336"/>
      <c r="BH22" s="336"/>
      <c r="BI22" s="336"/>
      <c r="BJ22" s="336"/>
      <c r="BK22" s="336"/>
      <c r="BL22" s="336"/>
      <c r="BM22" s="336"/>
      <c r="BN22" s="336"/>
      <c r="BO22" s="336"/>
      <c r="BP22" s="336"/>
      <c r="BQ22" s="336"/>
      <c r="BR22" s="336"/>
      <c r="BS22" s="336"/>
      <c r="BT22" s="336"/>
      <c r="BU22" s="336"/>
      <c r="BV22" s="336"/>
      <c r="BW22" s="336"/>
      <c r="BX22" s="336"/>
      <c r="BY22" s="336"/>
      <c r="BZ22" s="336"/>
      <c r="CA22" s="336"/>
      <c r="CB22" s="336"/>
      <c r="CC22" s="336"/>
      <c r="CD22" s="336"/>
      <c r="CE22" s="336"/>
      <c r="CF22" s="336"/>
      <c r="CG22" s="336"/>
      <c r="CH22" s="336"/>
      <c r="CI22" s="336"/>
      <c r="CJ22" s="336"/>
      <c r="CK22" s="336"/>
      <c r="CL22" s="336"/>
      <c r="CM22" s="336"/>
      <c r="CN22" s="336"/>
      <c r="CO22" s="336"/>
      <c r="CP22" s="336"/>
      <c r="CQ22" s="336"/>
      <c r="CR22" s="336"/>
      <c r="CS22" s="336"/>
      <c r="CT22" s="336"/>
      <c r="CU22" s="336"/>
      <c r="CV22" s="336"/>
      <c r="CW22" s="336"/>
      <c r="CX22" s="336"/>
      <c r="CY22" s="336"/>
      <c r="CZ22" s="336"/>
      <c r="DA22" s="336"/>
      <c r="DB22" s="336"/>
      <c r="DC22" s="336"/>
      <c r="DD22" s="336"/>
      <c r="DE22" s="336"/>
      <c r="DF22" s="336"/>
      <c r="DG22" s="336"/>
      <c r="DH22" s="336"/>
      <c r="DI22" s="336"/>
      <c r="DJ22" s="336"/>
      <c r="DK22" s="336"/>
      <c r="DL22" s="336"/>
      <c r="DM22" s="336"/>
      <c r="DN22" s="336"/>
      <c r="DO22" s="336"/>
      <c r="DP22" s="336"/>
      <c r="DQ22" s="336"/>
      <c r="DR22" s="336"/>
      <c r="DS22" s="336"/>
      <c r="DT22" s="336"/>
      <c r="DU22" s="336"/>
      <c r="DV22" s="336"/>
      <c r="DW22" s="336"/>
      <c r="DX22" s="336"/>
      <c r="DY22" s="336"/>
      <c r="DZ22" s="336"/>
      <c r="EA22" s="336"/>
      <c r="EB22" s="336"/>
      <c r="EC22" s="336"/>
      <c r="ED22" s="336"/>
      <c r="EE22" s="336"/>
      <c r="EF22" s="336"/>
      <c r="EG22" s="336"/>
      <c r="EH22" s="336"/>
      <c r="EI22" s="336"/>
      <c r="EJ22" s="336"/>
    </row>
    <row r="23" spans="1:140" s="304" customFormat="1" ht="45.75" customHeight="1" x14ac:dyDescent="0.4">
      <c r="A23" s="297">
        <v>14</v>
      </c>
      <c r="B23" s="298"/>
      <c r="C23" s="324"/>
      <c r="D23" s="324"/>
      <c r="E23" s="324"/>
      <c r="F23" s="324"/>
      <c r="G23" s="324"/>
      <c r="H23" s="324"/>
      <c r="I23" s="324"/>
      <c r="J23" s="324"/>
      <c r="K23" s="324"/>
      <c r="L23" s="325"/>
      <c r="M23" s="326"/>
      <c r="N23" s="326"/>
      <c r="O23" s="326"/>
      <c r="P23" s="326"/>
      <c r="Q23" s="326"/>
      <c r="R23" s="327"/>
      <c r="S23" s="305"/>
      <c r="T23" s="310"/>
      <c r="U23" s="336"/>
      <c r="V23" s="336"/>
      <c r="W23" s="336"/>
      <c r="X23" s="336"/>
      <c r="Y23" s="336"/>
      <c r="Z23" s="336"/>
      <c r="AA23" s="336"/>
      <c r="AB23" s="336"/>
      <c r="AC23" s="336"/>
      <c r="AD23" s="336"/>
      <c r="AE23" s="336"/>
      <c r="AF23" s="336"/>
      <c r="AG23" s="336"/>
      <c r="AH23" s="336"/>
      <c r="AI23" s="336"/>
      <c r="AJ23" s="336"/>
      <c r="AK23" s="336"/>
      <c r="AL23" s="336"/>
      <c r="AM23" s="336"/>
      <c r="AN23" s="336"/>
      <c r="AO23" s="336"/>
      <c r="AP23" s="336"/>
      <c r="AQ23" s="336"/>
      <c r="AR23" s="336"/>
      <c r="AS23" s="336"/>
      <c r="AT23" s="336"/>
      <c r="AU23" s="336"/>
      <c r="AV23" s="336"/>
      <c r="AW23" s="336"/>
      <c r="AX23" s="336"/>
      <c r="AY23" s="336"/>
      <c r="AZ23" s="336"/>
      <c r="BA23" s="336"/>
      <c r="BB23" s="336"/>
      <c r="BC23" s="336"/>
      <c r="BD23" s="336"/>
      <c r="BE23" s="336"/>
      <c r="BF23" s="336"/>
      <c r="BG23" s="336"/>
      <c r="BH23" s="336"/>
      <c r="BI23" s="336"/>
      <c r="BJ23" s="336"/>
      <c r="BK23" s="336"/>
      <c r="BL23" s="336"/>
      <c r="BM23" s="336"/>
      <c r="BN23" s="336"/>
      <c r="BO23" s="336"/>
      <c r="BP23" s="336"/>
      <c r="BQ23" s="336"/>
      <c r="BR23" s="336"/>
      <c r="BS23" s="336"/>
      <c r="BT23" s="336"/>
      <c r="BU23" s="336"/>
      <c r="BV23" s="336"/>
      <c r="BW23" s="336"/>
      <c r="BX23" s="336"/>
      <c r="BY23" s="336"/>
      <c r="BZ23" s="336"/>
      <c r="CA23" s="336"/>
      <c r="CB23" s="336"/>
      <c r="CC23" s="336"/>
      <c r="CD23" s="336"/>
      <c r="CE23" s="336"/>
      <c r="CF23" s="336"/>
      <c r="CG23" s="336"/>
      <c r="CH23" s="336"/>
      <c r="CI23" s="336"/>
      <c r="CJ23" s="336"/>
      <c r="CK23" s="336"/>
      <c r="CL23" s="336"/>
      <c r="CM23" s="336"/>
      <c r="CN23" s="336"/>
      <c r="CO23" s="336"/>
      <c r="CP23" s="336"/>
      <c r="CQ23" s="336"/>
      <c r="CR23" s="336"/>
      <c r="CS23" s="336"/>
      <c r="CT23" s="336"/>
      <c r="CU23" s="336"/>
      <c r="CV23" s="336"/>
      <c r="CW23" s="336"/>
      <c r="CX23" s="336"/>
      <c r="CY23" s="336"/>
      <c r="CZ23" s="336"/>
      <c r="DA23" s="336"/>
      <c r="DB23" s="336"/>
      <c r="DC23" s="336"/>
      <c r="DD23" s="336"/>
      <c r="DE23" s="336"/>
      <c r="DF23" s="336"/>
      <c r="DG23" s="336"/>
      <c r="DH23" s="336"/>
      <c r="DI23" s="336"/>
      <c r="DJ23" s="336"/>
      <c r="DK23" s="336"/>
      <c r="DL23" s="336"/>
      <c r="DM23" s="336"/>
      <c r="DN23" s="336"/>
      <c r="DO23" s="336"/>
      <c r="DP23" s="336"/>
      <c r="DQ23" s="336"/>
      <c r="DR23" s="336"/>
      <c r="DS23" s="336"/>
      <c r="DT23" s="336"/>
      <c r="DU23" s="336"/>
      <c r="DV23" s="336"/>
      <c r="DW23" s="336"/>
      <c r="DX23" s="336"/>
      <c r="DY23" s="336"/>
      <c r="DZ23" s="336"/>
      <c r="EA23" s="336"/>
      <c r="EB23" s="336"/>
      <c r="EC23" s="336"/>
      <c r="ED23" s="336"/>
      <c r="EE23" s="336"/>
      <c r="EF23" s="336"/>
      <c r="EG23" s="336"/>
      <c r="EH23" s="336"/>
      <c r="EI23" s="336"/>
      <c r="EJ23" s="336"/>
    </row>
    <row r="24" spans="1:140" s="304" customFormat="1" ht="22.35" customHeight="1" x14ac:dyDescent="0.4">
      <c r="A24" s="297">
        <v>21</v>
      </c>
      <c r="B24" s="298"/>
      <c r="C24" s="328" t="s">
        <v>196</v>
      </c>
      <c r="D24" s="328"/>
      <c r="E24" s="328"/>
      <c r="F24" s="328"/>
      <c r="G24" s="328"/>
      <c r="H24" s="328"/>
      <c r="I24" s="328"/>
      <c r="J24" s="328"/>
      <c r="K24" s="328"/>
      <c r="L24" s="329" t="s">
        <v>196</v>
      </c>
      <c r="M24" s="329"/>
      <c r="N24" s="329"/>
      <c r="O24" s="329"/>
      <c r="P24" s="329"/>
      <c r="Q24" s="329"/>
      <c r="R24" s="329"/>
      <c r="S24" s="305"/>
      <c r="T24" s="310"/>
      <c r="U24" s="336"/>
      <c r="V24" s="336"/>
      <c r="W24" s="336"/>
      <c r="X24" s="336"/>
      <c r="Y24" s="336"/>
      <c r="Z24" s="336"/>
      <c r="AA24" s="336"/>
      <c r="AB24" s="336"/>
      <c r="AC24" s="336"/>
      <c r="AD24" s="336"/>
      <c r="AE24" s="336"/>
      <c r="AF24" s="336"/>
      <c r="AG24" s="336"/>
      <c r="AH24" s="336"/>
      <c r="AI24" s="336"/>
      <c r="AJ24" s="336"/>
      <c r="AK24" s="336"/>
      <c r="AL24" s="336"/>
      <c r="AM24" s="336"/>
      <c r="AN24" s="336"/>
      <c r="AO24" s="336"/>
      <c r="AP24" s="336"/>
      <c r="AQ24" s="336"/>
      <c r="AR24" s="336"/>
      <c r="AS24" s="336"/>
      <c r="AT24" s="336"/>
      <c r="AU24" s="336"/>
      <c r="AV24" s="336"/>
      <c r="AW24" s="336"/>
      <c r="AX24" s="336"/>
      <c r="AY24" s="336"/>
      <c r="AZ24" s="336"/>
      <c r="BA24" s="336"/>
      <c r="BB24" s="336"/>
      <c r="BC24" s="336"/>
      <c r="BD24" s="336"/>
      <c r="BE24" s="336"/>
      <c r="BF24" s="336"/>
      <c r="BG24" s="336"/>
      <c r="BH24" s="336"/>
      <c r="BI24" s="336"/>
      <c r="BJ24" s="336"/>
      <c r="BK24" s="336"/>
      <c r="BL24" s="336"/>
      <c r="BM24" s="336"/>
      <c r="BN24" s="336"/>
      <c r="BO24" s="336"/>
      <c r="BP24" s="336"/>
      <c r="BQ24" s="336"/>
      <c r="BR24" s="336"/>
      <c r="BS24" s="336"/>
      <c r="BT24" s="336"/>
      <c r="BU24" s="336"/>
      <c r="BV24" s="336"/>
      <c r="BW24" s="336"/>
      <c r="BX24" s="336"/>
      <c r="BY24" s="336"/>
      <c r="BZ24" s="336"/>
      <c r="CA24" s="336"/>
      <c r="CB24" s="336"/>
      <c r="CC24" s="336"/>
      <c r="CD24" s="336"/>
      <c r="CE24" s="336"/>
      <c r="CF24" s="336"/>
      <c r="CG24" s="336"/>
      <c r="CH24" s="336"/>
      <c r="CI24" s="336"/>
      <c r="CJ24" s="336"/>
      <c r="CK24" s="336"/>
      <c r="CL24" s="336"/>
      <c r="CM24" s="336"/>
      <c r="CN24" s="336"/>
      <c r="CO24" s="336"/>
      <c r="CP24" s="336"/>
      <c r="CQ24" s="336"/>
      <c r="CR24" s="336"/>
      <c r="CS24" s="336"/>
      <c r="CT24" s="336"/>
      <c r="CU24" s="336"/>
      <c r="CV24" s="336"/>
      <c r="CW24" s="336"/>
      <c r="CX24" s="336"/>
      <c r="CY24" s="336"/>
      <c r="CZ24" s="336"/>
      <c r="DA24" s="336"/>
      <c r="DB24" s="336"/>
      <c r="DC24" s="336"/>
      <c r="DD24" s="336"/>
      <c r="DE24" s="336"/>
      <c r="DF24" s="336"/>
      <c r="DG24" s="336"/>
      <c r="DH24" s="336"/>
      <c r="DI24" s="336"/>
      <c r="DJ24" s="336"/>
      <c r="DK24" s="336"/>
      <c r="DL24" s="336"/>
      <c r="DM24" s="336"/>
      <c r="DN24" s="336"/>
      <c r="DO24" s="336"/>
      <c r="DP24" s="336"/>
      <c r="DQ24" s="336"/>
      <c r="DR24" s="336"/>
      <c r="DS24" s="336"/>
      <c r="DT24" s="336"/>
      <c r="DU24" s="336"/>
      <c r="DV24" s="336"/>
      <c r="DW24" s="336"/>
      <c r="DX24" s="336"/>
      <c r="DY24" s="336"/>
      <c r="DZ24" s="336"/>
      <c r="EA24" s="336"/>
      <c r="EB24" s="336"/>
      <c r="EC24" s="336"/>
      <c r="ED24" s="336"/>
      <c r="EE24" s="336"/>
      <c r="EF24" s="336"/>
      <c r="EG24" s="336"/>
      <c r="EH24" s="336"/>
      <c r="EI24" s="336"/>
      <c r="EJ24" s="336"/>
    </row>
    <row r="25" spans="1:140" s="304" customFormat="1" ht="16.5" customHeight="1" x14ac:dyDescent="0.4">
      <c r="A25" s="297">
        <v>22</v>
      </c>
      <c r="B25" s="298"/>
      <c r="C25" s="305"/>
      <c r="D25" s="305"/>
      <c r="E25" s="305"/>
      <c r="F25" s="305"/>
      <c r="G25" s="305"/>
      <c r="H25" s="305"/>
      <c r="I25" s="305"/>
      <c r="J25" s="305"/>
      <c r="K25" s="305"/>
      <c r="L25" s="330" t="s">
        <v>234</v>
      </c>
      <c r="M25" s="305"/>
      <c r="N25" s="305"/>
      <c r="O25" s="305"/>
      <c r="P25" s="305"/>
      <c r="Q25" s="305"/>
      <c r="R25" s="305"/>
      <c r="S25" s="305"/>
      <c r="T25" s="310"/>
      <c r="U25" s="336"/>
      <c r="V25" s="336"/>
      <c r="W25" s="336"/>
      <c r="X25" s="336"/>
      <c r="Y25" s="336"/>
      <c r="Z25" s="336"/>
      <c r="AA25" s="336"/>
      <c r="AB25" s="336"/>
      <c r="AC25" s="336"/>
      <c r="AD25" s="336"/>
      <c r="AE25" s="336"/>
      <c r="AF25" s="336"/>
      <c r="AG25" s="336"/>
      <c r="AH25" s="336"/>
      <c r="AI25" s="336"/>
      <c r="AJ25" s="336"/>
      <c r="AK25" s="336"/>
      <c r="AL25" s="336"/>
      <c r="AM25" s="336"/>
      <c r="AN25" s="336"/>
      <c r="AO25" s="336"/>
      <c r="AP25" s="336"/>
      <c r="AQ25" s="336"/>
      <c r="AR25" s="336"/>
      <c r="AS25" s="336"/>
      <c r="AT25" s="336"/>
      <c r="AU25" s="336"/>
      <c r="AV25" s="336"/>
      <c r="AW25" s="336"/>
      <c r="AX25" s="336"/>
      <c r="AY25" s="336"/>
      <c r="AZ25" s="336"/>
      <c r="BA25" s="336"/>
      <c r="BB25" s="336"/>
      <c r="BC25" s="336"/>
      <c r="BD25" s="336"/>
      <c r="BE25" s="336"/>
      <c r="BF25" s="336"/>
      <c r="BG25" s="336"/>
      <c r="BH25" s="336"/>
      <c r="BI25" s="336"/>
      <c r="BJ25" s="336"/>
      <c r="BK25" s="336"/>
      <c r="BL25" s="336"/>
      <c r="BM25" s="336"/>
      <c r="BN25" s="336"/>
      <c r="BO25" s="336"/>
      <c r="BP25" s="336"/>
      <c r="BQ25" s="336"/>
      <c r="BR25" s="336"/>
      <c r="BS25" s="336"/>
      <c r="BT25" s="336"/>
      <c r="BU25" s="336"/>
      <c r="BV25" s="336"/>
      <c r="BW25" s="336"/>
      <c r="BX25" s="336"/>
      <c r="BY25" s="336"/>
      <c r="BZ25" s="336"/>
      <c r="CA25" s="336"/>
      <c r="CB25" s="336"/>
      <c r="CC25" s="336"/>
      <c r="CD25" s="336"/>
      <c r="CE25" s="336"/>
      <c r="CF25" s="336"/>
      <c r="CG25" s="336"/>
      <c r="CH25" s="336"/>
      <c r="CI25" s="336"/>
      <c r="CJ25" s="336"/>
      <c r="CK25" s="336"/>
      <c r="CL25" s="336"/>
      <c r="CM25" s="336"/>
      <c r="CN25" s="336"/>
      <c r="CO25" s="336"/>
      <c r="CP25" s="336"/>
      <c r="CQ25" s="336"/>
      <c r="CR25" s="336"/>
      <c r="CS25" s="336"/>
      <c r="CT25" s="336"/>
      <c r="CU25" s="336"/>
      <c r="CV25" s="336"/>
      <c r="CW25" s="336"/>
      <c r="CX25" s="336"/>
      <c r="CY25" s="336"/>
      <c r="CZ25" s="336"/>
      <c r="DA25" s="336"/>
      <c r="DB25" s="336"/>
      <c r="DC25" s="336"/>
      <c r="DD25" s="336"/>
      <c r="DE25" s="336"/>
      <c r="DF25" s="336"/>
      <c r="DG25" s="336"/>
      <c r="DH25" s="336"/>
      <c r="DI25" s="336"/>
      <c r="DJ25" s="336"/>
      <c r="DK25" s="336"/>
      <c r="DL25" s="336"/>
      <c r="DM25" s="336"/>
      <c r="DN25" s="336"/>
      <c r="DO25" s="336"/>
      <c r="DP25" s="336"/>
      <c r="DQ25" s="336"/>
      <c r="DR25" s="336"/>
      <c r="DS25" s="336"/>
      <c r="DT25" s="336"/>
      <c r="DU25" s="336"/>
      <c r="DV25" s="336"/>
      <c r="DW25" s="336"/>
      <c r="DX25" s="336"/>
      <c r="DY25" s="336"/>
      <c r="DZ25" s="336"/>
      <c r="EA25" s="336"/>
      <c r="EB25" s="336"/>
      <c r="EC25" s="336"/>
      <c r="ED25" s="336"/>
      <c r="EE25" s="336"/>
      <c r="EF25" s="336"/>
      <c r="EG25" s="336"/>
      <c r="EH25" s="336"/>
      <c r="EI25" s="336"/>
      <c r="EJ25" s="336"/>
    </row>
    <row r="26" spans="1:140" s="304" customFormat="1" ht="90.4" customHeight="1" x14ac:dyDescent="0.4">
      <c r="A26" s="297">
        <v>23</v>
      </c>
      <c r="B26" s="298"/>
      <c r="C26" s="331"/>
      <c r="D26" s="332"/>
      <c r="E26" s="332"/>
      <c r="F26" s="332"/>
      <c r="G26" s="332"/>
      <c r="H26" s="332"/>
      <c r="I26" s="332"/>
      <c r="J26" s="332"/>
      <c r="K26" s="332"/>
      <c r="L26" s="333" t="s">
        <v>235</v>
      </c>
      <c r="M26" s="333"/>
      <c r="N26" s="333"/>
      <c r="O26" s="333"/>
      <c r="P26" s="333"/>
      <c r="Q26" s="333"/>
      <c r="R26" s="333"/>
      <c r="S26" s="333" t="s">
        <v>235</v>
      </c>
      <c r="T26" s="310"/>
      <c r="U26" s="336"/>
      <c r="V26" s="336"/>
      <c r="W26" s="336"/>
      <c r="X26" s="336"/>
      <c r="Y26" s="336"/>
      <c r="Z26" s="336"/>
      <c r="AA26" s="336"/>
      <c r="AB26" s="336"/>
      <c r="AC26" s="336"/>
      <c r="AD26" s="336"/>
      <c r="AE26" s="336"/>
      <c r="AF26" s="336"/>
      <c r="AG26" s="336"/>
      <c r="AH26" s="336"/>
      <c r="AI26" s="336"/>
      <c r="AJ26" s="336"/>
      <c r="AK26" s="336"/>
      <c r="AL26" s="336"/>
      <c r="AM26" s="336"/>
      <c r="AN26" s="336"/>
      <c r="AO26" s="336"/>
      <c r="AP26" s="336"/>
      <c r="AQ26" s="336"/>
      <c r="AR26" s="336"/>
      <c r="AS26" s="336"/>
      <c r="AT26" s="336"/>
      <c r="AU26" s="336"/>
      <c r="AV26" s="336"/>
      <c r="AW26" s="336"/>
      <c r="AX26" s="336"/>
      <c r="AY26" s="336"/>
      <c r="AZ26" s="336"/>
      <c r="BA26" s="336"/>
      <c r="BB26" s="336"/>
      <c r="BC26" s="336"/>
      <c r="BD26" s="336"/>
      <c r="BE26" s="336"/>
      <c r="BF26" s="336"/>
      <c r="BG26" s="336"/>
      <c r="BH26" s="336"/>
      <c r="BI26" s="336"/>
      <c r="BJ26" s="336"/>
      <c r="BK26" s="336"/>
      <c r="BL26" s="336"/>
      <c r="BM26" s="336"/>
      <c r="BN26" s="336"/>
      <c r="BO26" s="336"/>
      <c r="BP26" s="336"/>
      <c r="BQ26" s="336"/>
      <c r="BR26" s="336"/>
      <c r="BS26" s="336"/>
      <c r="BT26" s="336"/>
      <c r="BU26" s="336"/>
      <c r="BV26" s="336"/>
      <c r="BW26" s="336"/>
      <c r="BX26" s="336"/>
      <c r="BY26" s="336"/>
      <c r="BZ26" s="336"/>
      <c r="CA26" s="336"/>
      <c r="CB26" s="336"/>
      <c r="CC26" s="336"/>
      <c r="CD26" s="336"/>
      <c r="CE26" s="336"/>
      <c r="CF26" s="336"/>
      <c r="CG26" s="336"/>
      <c r="CH26" s="336"/>
      <c r="CI26" s="336"/>
      <c r="CJ26" s="336"/>
      <c r="CK26" s="336"/>
      <c r="CL26" s="336"/>
      <c r="CM26" s="336"/>
      <c r="CN26" s="336"/>
      <c r="CO26" s="336"/>
      <c r="CP26" s="336"/>
      <c r="CQ26" s="336"/>
      <c r="CR26" s="336"/>
      <c r="CS26" s="336"/>
      <c r="CT26" s="336"/>
      <c r="CU26" s="336"/>
      <c r="CV26" s="336"/>
      <c r="CW26" s="336"/>
      <c r="CX26" s="336"/>
      <c r="CY26" s="336"/>
      <c r="CZ26" s="336"/>
      <c r="DA26" s="336"/>
      <c r="DB26" s="336"/>
      <c r="DC26" s="336"/>
      <c r="DD26" s="336"/>
      <c r="DE26" s="336"/>
      <c r="DF26" s="336"/>
      <c r="DG26" s="336"/>
      <c r="DH26" s="336"/>
      <c r="DI26" s="336"/>
      <c r="DJ26" s="336"/>
      <c r="DK26" s="336"/>
      <c r="DL26" s="336"/>
      <c r="DM26" s="336"/>
      <c r="DN26" s="336"/>
      <c r="DO26" s="336"/>
      <c r="DP26" s="336"/>
      <c r="DQ26" s="336"/>
      <c r="DR26" s="336"/>
      <c r="DS26" s="336"/>
      <c r="DT26" s="336"/>
      <c r="DU26" s="336"/>
      <c r="DV26" s="336"/>
      <c r="DW26" s="336"/>
      <c r="DX26" s="336"/>
      <c r="DY26" s="336"/>
      <c r="DZ26" s="336"/>
      <c r="EA26" s="336"/>
      <c r="EB26" s="336"/>
      <c r="EC26" s="336"/>
      <c r="ED26" s="336"/>
      <c r="EE26" s="336"/>
      <c r="EF26" s="336"/>
      <c r="EG26" s="336"/>
      <c r="EH26" s="336"/>
      <c r="EI26" s="336"/>
      <c r="EJ26" s="336"/>
    </row>
    <row r="27" spans="1:140" ht="121.7" customHeight="1" x14ac:dyDescent="0.2"/>
    <row r="28" spans="1:140" s="335" customFormat="1" ht="121.7" customHeight="1" x14ac:dyDescent="0.2">
      <c r="A28" s="334"/>
    </row>
    <row r="29" spans="1:140" s="335" customFormat="1" ht="121.7" customHeight="1" x14ac:dyDescent="0.2">
      <c r="A29" s="334"/>
    </row>
    <row r="30" spans="1:140" s="335" customFormat="1" x14ac:dyDescent="0.2">
      <c r="A30" s="334"/>
    </row>
    <row r="31" spans="1:140" s="335" customFormat="1" x14ac:dyDescent="0.2">
      <c r="A31" s="334"/>
    </row>
    <row r="32" spans="1:140" s="335" customFormat="1" x14ac:dyDescent="0.2">
      <c r="A32" s="334"/>
    </row>
    <row r="33" spans="1:1" s="335" customFormat="1" x14ac:dyDescent="0.2">
      <c r="A33" s="334"/>
    </row>
    <row r="34" spans="1:1" s="335" customFormat="1" x14ac:dyDescent="0.2">
      <c r="A34" s="334"/>
    </row>
    <row r="35" spans="1:1" s="335" customFormat="1" x14ac:dyDescent="0.2">
      <c r="A35" s="334"/>
    </row>
    <row r="36" spans="1:1" s="335" customFormat="1" x14ac:dyDescent="0.2">
      <c r="A36" s="334"/>
    </row>
    <row r="37" spans="1:1" s="335" customFormat="1" x14ac:dyDescent="0.2">
      <c r="A37" s="334"/>
    </row>
    <row r="38" spans="1:1" s="335" customFormat="1" x14ac:dyDescent="0.2">
      <c r="A38" s="334"/>
    </row>
    <row r="39" spans="1:1" s="335" customFormat="1" x14ac:dyDescent="0.2">
      <c r="A39" s="334"/>
    </row>
    <row r="40" spans="1:1" s="335" customFormat="1" x14ac:dyDescent="0.2">
      <c r="A40" s="334"/>
    </row>
    <row r="41" spans="1:1" s="335" customFormat="1" x14ac:dyDescent="0.2">
      <c r="A41" s="334"/>
    </row>
    <row r="42" spans="1:1" s="335" customFormat="1" x14ac:dyDescent="0.2">
      <c r="A42" s="334"/>
    </row>
    <row r="43" spans="1:1" s="335" customFormat="1" x14ac:dyDescent="0.2">
      <c r="A43" s="334"/>
    </row>
    <row r="44" spans="1:1" s="335" customFormat="1" x14ac:dyDescent="0.2">
      <c r="A44" s="334"/>
    </row>
    <row r="45" spans="1:1" s="335" customFormat="1" x14ac:dyDescent="0.2">
      <c r="A45" s="334"/>
    </row>
    <row r="46" spans="1:1" s="335" customFormat="1" x14ac:dyDescent="0.2">
      <c r="A46" s="334"/>
    </row>
    <row r="47" spans="1:1" s="335" customFormat="1" x14ac:dyDescent="0.2">
      <c r="A47" s="334"/>
    </row>
    <row r="48" spans="1:1" s="335" customFormat="1" x14ac:dyDescent="0.2">
      <c r="A48" s="334"/>
    </row>
    <row r="49" spans="1:1" s="335" customFormat="1" x14ac:dyDescent="0.2">
      <c r="A49" s="334"/>
    </row>
    <row r="50" spans="1:1" s="335" customFormat="1" x14ac:dyDescent="0.2">
      <c r="A50" s="334"/>
    </row>
    <row r="51" spans="1:1" s="335" customFormat="1" x14ac:dyDescent="0.2">
      <c r="A51" s="334"/>
    </row>
    <row r="52" spans="1:1" s="335" customFormat="1" x14ac:dyDescent="0.2">
      <c r="A52" s="334"/>
    </row>
    <row r="53" spans="1:1" s="335" customFormat="1" x14ac:dyDescent="0.2">
      <c r="A53" s="334"/>
    </row>
    <row r="54" spans="1:1" s="335" customFormat="1" x14ac:dyDescent="0.2">
      <c r="A54" s="334"/>
    </row>
    <row r="55" spans="1:1" s="335" customFormat="1" x14ac:dyDescent="0.2">
      <c r="A55" s="334"/>
    </row>
    <row r="56" spans="1:1" s="335" customFormat="1" x14ac:dyDescent="0.2">
      <c r="A56" s="334"/>
    </row>
    <row r="57" spans="1:1" s="335" customFormat="1" x14ac:dyDescent="0.2">
      <c r="A57" s="334"/>
    </row>
    <row r="58" spans="1:1" s="335" customFormat="1" x14ac:dyDescent="0.2">
      <c r="A58" s="334"/>
    </row>
    <row r="59" spans="1:1" s="335" customFormat="1" x14ac:dyDescent="0.2">
      <c r="A59" s="334"/>
    </row>
    <row r="60" spans="1:1" s="335" customFormat="1" x14ac:dyDescent="0.2">
      <c r="A60" s="334"/>
    </row>
    <row r="61" spans="1:1" s="335" customFormat="1" x14ac:dyDescent="0.2">
      <c r="A61" s="334"/>
    </row>
    <row r="62" spans="1:1" s="335" customFormat="1" x14ac:dyDescent="0.2">
      <c r="A62" s="334"/>
    </row>
    <row r="63" spans="1:1" s="335" customFormat="1" x14ac:dyDescent="0.2">
      <c r="A63" s="334"/>
    </row>
    <row r="64" spans="1:1" s="335" customFormat="1" x14ac:dyDescent="0.2">
      <c r="A64" s="334"/>
    </row>
    <row r="65" spans="1:1" s="335" customFormat="1" x14ac:dyDescent="0.2">
      <c r="A65" s="334"/>
    </row>
    <row r="66" spans="1:1" s="335" customFormat="1" x14ac:dyDescent="0.2">
      <c r="A66" s="334"/>
    </row>
    <row r="67" spans="1:1" s="335" customFormat="1" x14ac:dyDescent="0.2">
      <c r="A67" s="334"/>
    </row>
    <row r="68" spans="1:1" s="335" customFormat="1" x14ac:dyDescent="0.2">
      <c r="A68" s="334"/>
    </row>
    <row r="69" spans="1:1" s="335" customFormat="1" x14ac:dyDescent="0.2">
      <c r="A69" s="334"/>
    </row>
    <row r="70" spans="1:1" s="335" customFormat="1" x14ac:dyDescent="0.2">
      <c r="A70" s="334"/>
    </row>
    <row r="71" spans="1:1" s="335" customFormat="1" x14ac:dyDescent="0.2">
      <c r="A71" s="334"/>
    </row>
    <row r="72" spans="1:1" s="335" customFormat="1" x14ac:dyDescent="0.2">
      <c r="A72" s="334"/>
    </row>
    <row r="73" spans="1:1" s="335" customFormat="1" x14ac:dyDescent="0.2">
      <c r="A73" s="334"/>
    </row>
    <row r="74" spans="1:1" s="335" customFormat="1" x14ac:dyDescent="0.2">
      <c r="A74" s="334"/>
    </row>
    <row r="75" spans="1:1" s="335" customFormat="1" x14ac:dyDescent="0.2">
      <c r="A75" s="334"/>
    </row>
    <row r="76" spans="1:1" s="335" customFormat="1" x14ac:dyDescent="0.2">
      <c r="A76" s="334"/>
    </row>
    <row r="77" spans="1:1" s="335" customFormat="1" x14ac:dyDescent="0.2">
      <c r="A77" s="334"/>
    </row>
    <row r="78" spans="1:1" s="335" customFormat="1" x14ac:dyDescent="0.2">
      <c r="A78" s="334"/>
    </row>
    <row r="79" spans="1:1" s="335" customFormat="1" x14ac:dyDescent="0.2">
      <c r="A79" s="334"/>
    </row>
    <row r="80" spans="1:1" s="335" customFormat="1" x14ac:dyDescent="0.2">
      <c r="A80" s="334"/>
    </row>
    <row r="81" spans="1:1" s="335" customFormat="1" x14ac:dyDescent="0.2">
      <c r="A81" s="334"/>
    </row>
    <row r="82" spans="1:1" s="335" customFormat="1" x14ac:dyDescent="0.2">
      <c r="A82" s="334"/>
    </row>
    <row r="83" spans="1:1" s="335" customFormat="1" x14ac:dyDescent="0.2">
      <c r="A83" s="334"/>
    </row>
    <row r="84" spans="1:1" s="335" customFormat="1" x14ac:dyDescent="0.2">
      <c r="A84" s="334"/>
    </row>
    <row r="85" spans="1:1" s="335" customFormat="1" x14ac:dyDescent="0.2">
      <c r="A85" s="334"/>
    </row>
    <row r="86" spans="1:1" s="335" customFormat="1" x14ac:dyDescent="0.2">
      <c r="A86" s="334"/>
    </row>
    <row r="87" spans="1:1" s="335" customFormat="1" x14ac:dyDescent="0.2">
      <c r="A87" s="334"/>
    </row>
    <row r="88" spans="1:1" s="335" customFormat="1" x14ac:dyDescent="0.2">
      <c r="A88" s="334"/>
    </row>
    <row r="89" spans="1:1" s="335" customFormat="1" x14ac:dyDescent="0.2">
      <c r="A89" s="334"/>
    </row>
    <row r="90" spans="1:1" s="335" customFormat="1" x14ac:dyDescent="0.2">
      <c r="A90" s="334"/>
    </row>
    <row r="91" spans="1:1" s="335" customFormat="1" x14ac:dyDescent="0.2">
      <c r="A91" s="334"/>
    </row>
    <row r="92" spans="1:1" s="335" customFormat="1" x14ac:dyDescent="0.2">
      <c r="A92" s="334"/>
    </row>
    <row r="93" spans="1:1" s="335" customFormat="1" x14ac:dyDescent="0.2">
      <c r="A93" s="334"/>
    </row>
    <row r="94" spans="1:1" s="335" customFormat="1" x14ac:dyDescent="0.2">
      <c r="A94" s="334"/>
    </row>
    <row r="95" spans="1:1" s="335" customFormat="1" x14ac:dyDescent="0.2">
      <c r="A95" s="334"/>
    </row>
    <row r="96" spans="1:1" s="335" customFormat="1" x14ac:dyDescent="0.2">
      <c r="A96" s="334"/>
    </row>
    <row r="97" spans="1:1" s="335" customFormat="1" x14ac:dyDescent="0.2">
      <c r="A97" s="334"/>
    </row>
    <row r="98" spans="1:1" s="335" customFormat="1" x14ac:dyDescent="0.2">
      <c r="A98" s="334"/>
    </row>
    <row r="99" spans="1:1" s="335" customFormat="1" x14ac:dyDescent="0.2">
      <c r="A99" s="334"/>
    </row>
    <row r="100" spans="1:1" s="335" customFormat="1" x14ac:dyDescent="0.2">
      <c r="A100" s="334"/>
    </row>
    <row r="101" spans="1:1" s="335" customFormat="1" x14ac:dyDescent="0.2">
      <c r="A101" s="334"/>
    </row>
    <row r="102" spans="1:1" s="335" customFormat="1" x14ac:dyDescent="0.2">
      <c r="A102" s="334"/>
    </row>
    <row r="103" spans="1:1" s="335" customFormat="1" x14ac:dyDescent="0.2">
      <c r="A103" s="334"/>
    </row>
    <row r="104" spans="1:1" s="335" customFormat="1" x14ac:dyDescent="0.2">
      <c r="A104" s="334"/>
    </row>
    <row r="105" spans="1:1" s="335" customFormat="1" x14ac:dyDescent="0.2">
      <c r="A105" s="334"/>
    </row>
    <row r="106" spans="1:1" s="335" customFormat="1" x14ac:dyDescent="0.2">
      <c r="A106" s="334"/>
    </row>
    <row r="107" spans="1:1" s="335" customFormat="1" x14ac:dyDescent="0.2">
      <c r="A107" s="334"/>
    </row>
    <row r="108" spans="1:1" s="335" customFormat="1" x14ac:dyDescent="0.2">
      <c r="A108" s="334"/>
    </row>
    <row r="109" spans="1:1" s="335" customFormat="1" x14ac:dyDescent="0.2">
      <c r="A109" s="334"/>
    </row>
    <row r="110" spans="1:1" s="335" customFormat="1" x14ac:dyDescent="0.2">
      <c r="A110" s="334"/>
    </row>
    <row r="111" spans="1:1" s="335" customFormat="1" x14ac:dyDescent="0.2">
      <c r="A111" s="334"/>
    </row>
    <row r="112" spans="1:1"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row r="325" spans="1:1" s="335" customFormat="1" x14ac:dyDescent="0.2">
      <c r="A325" s="334"/>
    </row>
    <row r="326" spans="1:1" s="335" customFormat="1" x14ac:dyDescent="0.2">
      <c r="A326" s="334"/>
    </row>
    <row r="327" spans="1:1" s="335" customFormat="1" x14ac:dyDescent="0.2">
      <c r="A327" s="334"/>
    </row>
  </sheetData>
  <mergeCells count="7">
    <mergeCell ref="C26:K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154530-7134-4ACB-A256-AACCAE817F1F}">
  <dimension ref="B1:BF25"/>
  <sheetViews>
    <sheetView showGridLines="0" topLeftCell="K7"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173</v>
      </c>
      <c r="AE11" s="192" t="s">
        <v>173</v>
      </c>
      <c r="AF11" s="193"/>
      <c r="AG11" s="193"/>
      <c r="AH11" s="188">
        <v>1</v>
      </c>
      <c r="AI11" s="189">
        <v>0</v>
      </c>
      <c r="AJ11" s="137" t="b">
        <v>1</v>
      </c>
      <c r="AK11" s="137" t="b">
        <v>1</v>
      </c>
      <c r="AL11" s="194" t="s">
        <v>173</v>
      </c>
      <c r="AM11" s="182"/>
      <c r="AN11" s="195" t="s">
        <v>173</v>
      </c>
      <c r="AO11" s="196" t="s">
        <v>173</v>
      </c>
      <c r="AP11" s="197"/>
      <c r="AQ11" s="198"/>
      <c r="AR11" s="129"/>
      <c r="AS11" s="199">
        <v>1</v>
      </c>
      <c r="AT11" s="199"/>
      <c r="AU11" s="199"/>
      <c r="AV11" s="199"/>
      <c r="AW11" s="199"/>
      <c r="AX11" s="200" t="s">
        <v>174</v>
      </c>
      <c r="AY11" s="201" t="s">
        <v>175</v>
      </c>
      <c r="AZ11" s="202" t="s">
        <v>175</v>
      </c>
      <c r="BA11" s="203" t="s">
        <v>175</v>
      </c>
      <c r="BB11" s="200" t="s">
        <v>175</v>
      </c>
      <c r="BC11" s="200" t="s">
        <v>175</v>
      </c>
      <c r="BD11" s="199"/>
      <c r="BE11" s="199"/>
    </row>
    <row r="12" spans="2:58" s="117" customFormat="1" x14ac:dyDescent="0.4">
      <c r="B12" s="129"/>
      <c r="C12" s="129"/>
      <c r="D12" s="129"/>
      <c r="E12" s="181"/>
      <c r="F12" s="182"/>
      <c r="G12" s="182"/>
      <c r="H12" s="182"/>
      <c r="I12" s="182"/>
      <c r="J12" s="182"/>
      <c r="K12" s="182"/>
      <c r="L12" s="204"/>
      <c r="M12" s="205"/>
      <c r="N12" s="205"/>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7"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1DA0ED-23E8-42A4-89E2-36ECB472C06B}">
  <sheetPr>
    <pageSetUpPr fitToPage="1"/>
  </sheetPr>
  <dimension ref="B1:H52"/>
  <sheetViews>
    <sheetView showGridLines="0" topLeftCell="A9" zoomScaleNormal="85" workbookViewId="0">
      <selection activeCell="E14" sqref="E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20">
        <v>45444</v>
      </c>
      <c r="C5" s="220">
        <v>45444</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142"/>
      <c r="D9" s="142"/>
      <c r="E9" s="143"/>
      <c r="F9" s="208"/>
      <c r="G9" s="209"/>
      <c r="H9" s="210"/>
    </row>
    <row r="10" spans="2:8" s="163" customFormat="1" ht="37.5" customHeight="1" x14ac:dyDescent="0.15">
      <c r="B10" s="164" t="s">
        <v>151</v>
      </c>
      <c r="C10" s="164" t="s">
        <v>178</v>
      </c>
      <c r="D10" s="164" t="s">
        <v>120</v>
      </c>
      <c r="E10" s="211" t="s">
        <v>179</v>
      </c>
      <c r="F10" s="212" t="s">
        <v>118</v>
      </c>
      <c r="G10" s="164" t="s">
        <v>180</v>
      </c>
      <c r="H10" s="129" t="s">
        <v>181</v>
      </c>
    </row>
    <row r="11" spans="2:8" s="117" customFormat="1" ht="133.5" x14ac:dyDescent="0.4">
      <c r="B11" s="129" t="s">
        <v>182</v>
      </c>
      <c r="C11" s="182" t="s">
        <v>171</v>
      </c>
      <c r="D11" s="213">
        <v>1</v>
      </c>
      <c r="E11" s="182" t="s">
        <v>183</v>
      </c>
      <c r="F11" s="214" t="s">
        <v>175</v>
      </c>
      <c r="G11" s="164" t="s">
        <v>184</v>
      </c>
      <c r="H11" s="213" t="s">
        <v>185</v>
      </c>
    </row>
    <row r="12" spans="2:8" s="117" customFormat="1" ht="44.25" x14ac:dyDescent="0.4">
      <c r="B12" s="129" t="s">
        <v>186</v>
      </c>
      <c r="C12" s="182" t="s">
        <v>171</v>
      </c>
      <c r="D12" s="213">
        <v>1</v>
      </c>
      <c r="E12" s="182" t="s">
        <v>187</v>
      </c>
      <c r="F12" s="215" t="s">
        <v>175</v>
      </c>
      <c r="G12" s="164" t="s">
        <v>188</v>
      </c>
      <c r="H12" s="213" t="s">
        <v>189</v>
      </c>
    </row>
    <row r="13" spans="2:8" s="117" customFormat="1" ht="44.25" x14ac:dyDescent="0.4">
      <c r="B13" s="129" t="s">
        <v>190</v>
      </c>
      <c r="C13" s="182" t="s">
        <v>171</v>
      </c>
      <c r="D13" s="213">
        <v>1</v>
      </c>
      <c r="E13" s="182" t="s">
        <v>191</v>
      </c>
      <c r="F13" s="216" t="s">
        <v>175</v>
      </c>
      <c r="G13" s="164" t="s">
        <v>192</v>
      </c>
      <c r="H13" s="213" t="s">
        <v>193</v>
      </c>
    </row>
    <row r="14" spans="2:8" s="117" customFormat="1" ht="21" x14ac:dyDescent="0.4">
      <c r="B14" s="129" t="s">
        <v>194</v>
      </c>
      <c r="C14" s="182" t="s">
        <v>171</v>
      </c>
      <c r="D14" s="213">
        <v>1</v>
      </c>
      <c r="E14" s="182" t="s">
        <v>195</v>
      </c>
      <c r="F14" s="217" t="s">
        <v>175</v>
      </c>
      <c r="G14" s="164" t="s">
        <v>196</v>
      </c>
      <c r="H14" s="213" t="s">
        <v>196</v>
      </c>
    </row>
    <row r="15" spans="2:8" s="117" customFormat="1" ht="16.5" x14ac:dyDescent="0.4">
      <c r="B15" s="129" t="s">
        <v>197</v>
      </c>
      <c r="C15" s="182" t="s">
        <v>171</v>
      </c>
      <c r="D15" s="213">
        <v>1</v>
      </c>
      <c r="E15" s="182" t="s">
        <v>198</v>
      </c>
      <c r="F15" s="218" t="s">
        <v>175</v>
      </c>
      <c r="G15" s="164" t="s">
        <v>196</v>
      </c>
      <c r="H15" s="213" t="s">
        <v>196</v>
      </c>
    </row>
    <row r="16" spans="2:8" s="117" customFormat="1" ht="21" x14ac:dyDescent="0.4">
      <c r="B16" s="129" t="s">
        <v>199</v>
      </c>
      <c r="C16" s="182" t="s">
        <v>171</v>
      </c>
      <c r="D16" s="213">
        <v>1</v>
      </c>
      <c r="E16" s="182" t="s">
        <v>200</v>
      </c>
      <c r="F16" s="219" t="s">
        <v>175</v>
      </c>
      <c r="G16" s="164" t="s">
        <v>196</v>
      </c>
      <c r="H16" s="213" t="s">
        <v>196</v>
      </c>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206"/>
      <c r="C43" s="182"/>
      <c r="D43" s="182"/>
      <c r="E43" s="182"/>
      <c r="F43" s="182"/>
      <c r="G43" s="164"/>
      <c r="H43" s="182"/>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6E7B50-6BFB-4847-A01A-633FCC7A6A1B}">
  <dimension ref="A1:BA56"/>
  <sheetViews>
    <sheetView workbookViewId="0">
      <selection activeCell="A11" sqref="A11:IV11"/>
    </sheetView>
  </sheetViews>
  <sheetFormatPr defaultRowHeight="12" x14ac:dyDescent="0.15"/>
  <cols>
    <col min="1" max="16384" width="9" style="101"/>
  </cols>
  <sheetData>
    <row r="1" spans="1:53" ht="30" x14ac:dyDescent="0.15">
      <c r="A1" s="202" t="s">
        <v>175</v>
      </c>
      <c r="B1" s="221"/>
      <c r="C1" s="222"/>
    </row>
    <row r="2" spans="1:53" x14ac:dyDescent="0.15">
      <c r="B2" s="223"/>
      <c r="C2" s="222"/>
    </row>
    <row r="3" spans="1:53" x14ac:dyDescent="0.15">
      <c r="B3" s="224"/>
      <c r="C3" s="222"/>
    </row>
    <row r="4" spans="1:53" x14ac:dyDescent="0.15">
      <c r="B4" s="225"/>
      <c r="C4" s="222"/>
    </row>
    <row r="5" spans="1:53" x14ac:dyDescent="0.15">
      <c r="B5" s="226"/>
      <c r="C5" s="222"/>
    </row>
    <row r="6" spans="1:53" x14ac:dyDescent="0.15">
      <c r="B6" s="227"/>
      <c r="C6" s="222"/>
    </row>
    <row r="7" spans="1:53" x14ac:dyDescent="0.15">
      <c r="B7" s="228"/>
      <c r="C7" s="222"/>
    </row>
    <row r="8" spans="1:53" x14ac:dyDescent="0.15">
      <c r="B8" s="229"/>
      <c r="C8" s="222"/>
    </row>
    <row r="9" spans="1:53" x14ac:dyDescent="0.15">
      <c r="B9" s="230"/>
      <c r="C9" s="222"/>
    </row>
    <row r="10" spans="1:53" x14ac:dyDescent="0.15">
      <c r="B10" s="231"/>
      <c r="C10" s="222"/>
    </row>
    <row r="11" spans="1:53" x14ac:dyDescent="0.15">
      <c r="B11" s="232"/>
      <c r="C11" s="222"/>
      <c r="J11" s="101" t="s">
        <v>201</v>
      </c>
      <c r="K11" s="101" t="s">
        <v>290</v>
      </c>
      <c r="L11" s="101" t="s">
        <v>252</v>
      </c>
      <c r="M11" s="101" t="s">
        <v>253</v>
      </c>
      <c r="O11" s="101" t="s">
        <v>291</v>
      </c>
      <c r="AB11" s="101" t="s">
        <v>207</v>
      </c>
      <c r="AD11" s="101" t="s">
        <v>292</v>
      </c>
      <c r="AE11" s="101" t="s">
        <v>293</v>
      </c>
      <c r="AL11" s="101" t="s">
        <v>210</v>
      </c>
      <c r="AN11" s="101" t="s">
        <v>294</v>
      </c>
      <c r="AO11" s="101" t="s">
        <v>295</v>
      </c>
      <c r="AX11" s="101" t="s">
        <v>213</v>
      </c>
      <c r="AY11" s="101" t="s">
        <v>214</v>
      </c>
      <c r="AZ11" s="101" t="s">
        <v>215</v>
      </c>
      <c r="BA11" s="101" t="s">
        <v>216</v>
      </c>
    </row>
    <row r="12" spans="1:53" x14ac:dyDescent="0.15">
      <c r="B12" s="233"/>
      <c r="C12" s="222"/>
    </row>
    <row r="13" spans="1:53" x14ac:dyDescent="0.15">
      <c r="B13" s="234"/>
      <c r="C13" s="222"/>
    </row>
    <row r="14" spans="1:53" x14ac:dyDescent="0.15">
      <c r="B14" s="235"/>
      <c r="C14" s="222"/>
    </row>
    <row r="15" spans="1:53" x14ac:dyDescent="0.15">
      <c r="B15" s="236"/>
      <c r="C15" s="222"/>
    </row>
    <row r="16" spans="1:53" x14ac:dyDescent="0.15">
      <c r="B16" s="237"/>
      <c r="C16" s="222"/>
    </row>
    <row r="17" spans="2:3" x14ac:dyDescent="0.15">
      <c r="B17" s="238"/>
      <c r="C17" s="222"/>
    </row>
    <row r="18" spans="2:3" x14ac:dyDescent="0.15">
      <c r="B18" s="239"/>
      <c r="C18" s="222"/>
    </row>
    <row r="19" spans="2:3" x14ac:dyDescent="0.15">
      <c r="B19" s="240"/>
      <c r="C19" s="222"/>
    </row>
    <row r="20" spans="2:3" x14ac:dyDescent="0.15">
      <c r="B20" s="241"/>
      <c r="C20" s="222"/>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61"/>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720438-4B3B-4F6E-81E9-327450D9F244}">
  <sheetPr>
    <pageSetUpPr fitToPage="1"/>
  </sheetPr>
  <dimension ref="A1:EJ327"/>
  <sheetViews>
    <sheetView showGridLines="0" defaultGridColor="0" colorId="23" zoomScale="40" zoomScaleNormal="40" workbookViewId="0">
      <selection activeCell="B2" sqref="B2"/>
    </sheetView>
  </sheetViews>
  <sheetFormatPr defaultRowHeight="18.75" x14ac:dyDescent="0.2"/>
  <cols>
    <col min="1" max="1" width="10.625" style="278" customWidth="1"/>
    <col min="2" max="2" width="0.875" style="283" customWidth="1"/>
    <col min="3" max="6" width="18" style="283" customWidth="1"/>
    <col min="7" max="7" width="4.125" style="283" hidden="1" customWidth="1"/>
    <col min="8" max="11" width="18" style="283" customWidth="1"/>
    <col min="12" max="18" width="19.625" style="283" customWidth="1"/>
    <col min="19" max="19" width="6.625" style="283" hidden="1" customWidth="1"/>
    <col min="20" max="20" width="10.625" style="283" customWidth="1"/>
    <col min="21" max="21" width="1.5" style="335" customWidth="1"/>
    <col min="22" max="64" width="12.375" style="335" customWidth="1"/>
    <col min="65" max="140" width="8" style="335" customWidth="1"/>
    <col min="141" max="256" width="9" style="283"/>
    <col min="257" max="257" width="9.375" style="283" customWidth="1"/>
    <col min="258" max="258" width="0.875" style="283" customWidth="1"/>
    <col min="259" max="262" width="18" style="283" customWidth="1"/>
    <col min="263" max="263" width="0" style="283" hidden="1" customWidth="1"/>
    <col min="264" max="267" width="18" style="283" customWidth="1"/>
    <col min="268" max="274" width="19.625" style="283" customWidth="1"/>
    <col min="275" max="275" width="0" style="283" hidden="1" customWidth="1"/>
    <col min="276" max="276" width="9.375" style="283" customWidth="1"/>
    <col min="277" max="277" width="1.5" style="283" customWidth="1"/>
    <col min="278" max="320" width="12.375" style="283" customWidth="1"/>
    <col min="321" max="396" width="8" style="283" customWidth="1"/>
    <col min="397" max="512" width="9" style="283"/>
    <col min="513" max="513" width="9.375" style="283" customWidth="1"/>
    <col min="514" max="514" width="0.875" style="283" customWidth="1"/>
    <col min="515" max="518" width="18" style="283" customWidth="1"/>
    <col min="519" max="519" width="0" style="283" hidden="1" customWidth="1"/>
    <col min="520" max="523" width="18" style="283" customWidth="1"/>
    <col min="524" max="530" width="19.625" style="283" customWidth="1"/>
    <col min="531" max="531" width="0" style="283" hidden="1" customWidth="1"/>
    <col min="532" max="532" width="9.375" style="283" customWidth="1"/>
    <col min="533" max="533" width="1.5" style="283" customWidth="1"/>
    <col min="534" max="576" width="12.375" style="283" customWidth="1"/>
    <col min="577" max="652" width="8" style="283" customWidth="1"/>
    <col min="653" max="768" width="9" style="283"/>
    <col min="769" max="769" width="9.375" style="283" customWidth="1"/>
    <col min="770" max="770" width="0.875" style="283" customWidth="1"/>
    <col min="771" max="774" width="18" style="283" customWidth="1"/>
    <col min="775" max="775" width="0" style="283" hidden="1" customWidth="1"/>
    <col min="776" max="779" width="18" style="283" customWidth="1"/>
    <col min="780" max="786" width="19.625" style="283" customWidth="1"/>
    <col min="787" max="787" width="0" style="283" hidden="1" customWidth="1"/>
    <col min="788" max="788" width="9.375" style="283" customWidth="1"/>
    <col min="789" max="789" width="1.5" style="283" customWidth="1"/>
    <col min="790" max="832" width="12.375" style="283" customWidth="1"/>
    <col min="833" max="908" width="8" style="283" customWidth="1"/>
    <col min="909" max="1024" width="9" style="283"/>
    <col min="1025" max="1025" width="9.375" style="283" customWidth="1"/>
    <col min="1026" max="1026" width="0.875" style="283" customWidth="1"/>
    <col min="1027" max="1030" width="18" style="283" customWidth="1"/>
    <col min="1031" max="1031" width="0" style="283" hidden="1" customWidth="1"/>
    <col min="1032" max="1035" width="18" style="283" customWidth="1"/>
    <col min="1036" max="1042" width="19.625" style="283" customWidth="1"/>
    <col min="1043" max="1043" width="0" style="283" hidden="1" customWidth="1"/>
    <col min="1044" max="1044" width="9.375" style="283" customWidth="1"/>
    <col min="1045" max="1045" width="1.5" style="283" customWidth="1"/>
    <col min="1046" max="1088" width="12.375" style="283" customWidth="1"/>
    <col min="1089" max="1164" width="8" style="283" customWidth="1"/>
    <col min="1165" max="1280" width="9" style="283"/>
    <col min="1281" max="1281" width="9.375" style="283" customWidth="1"/>
    <col min="1282" max="1282" width="0.875" style="283" customWidth="1"/>
    <col min="1283" max="1286" width="18" style="283" customWidth="1"/>
    <col min="1287" max="1287" width="0" style="283" hidden="1" customWidth="1"/>
    <col min="1288" max="1291" width="18" style="283" customWidth="1"/>
    <col min="1292" max="1298" width="19.625" style="283" customWidth="1"/>
    <col min="1299" max="1299" width="0" style="283" hidden="1" customWidth="1"/>
    <col min="1300" max="1300" width="9.375" style="283" customWidth="1"/>
    <col min="1301" max="1301" width="1.5" style="283" customWidth="1"/>
    <col min="1302" max="1344" width="12.375" style="283" customWidth="1"/>
    <col min="1345" max="1420" width="8" style="283" customWidth="1"/>
    <col min="1421" max="1536" width="9" style="283"/>
    <col min="1537" max="1537" width="9.375" style="283" customWidth="1"/>
    <col min="1538" max="1538" width="0.875" style="283" customWidth="1"/>
    <col min="1539" max="1542" width="18" style="283" customWidth="1"/>
    <col min="1543" max="1543" width="0" style="283" hidden="1" customWidth="1"/>
    <col min="1544" max="1547" width="18" style="283" customWidth="1"/>
    <col min="1548" max="1554" width="19.625" style="283" customWidth="1"/>
    <col min="1555" max="1555" width="0" style="283" hidden="1" customWidth="1"/>
    <col min="1556" max="1556" width="9.375" style="283" customWidth="1"/>
    <col min="1557" max="1557" width="1.5" style="283" customWidth="1"/>
    <col min="1558" max="1600" width="12.375" style="283" customWidth="1"/>
    <col min="1601" max="1676" width="8" style="283" customWidth="1"/>
    <col min="1677" max="1792" width="9" style="283"/>
    <col min="1793" max="1793" width="9.375" style="283" customWidth="1"/>
    <col min="1794" max="1794" width="0.875" style="283" customWidth="1"/>
    <col min="1795" max="1798" width="18" style="283" customWidth="1"/>
    <col min="1799" max="1799" width="0" style="283" hidden="1" customWidth="1"/>
    <col min="1800" max="1803" width="18" style="283" customWidth="1"/>
    <col min="1804" max="1810" width="19.625" style="283" customWidth="1"/>
    <col min="1811" max="1811" width="0" style="283" hidden="1" customWidth="1"/>
    <col min="1812" max="1812" width="9.375" style="283" customWidth="1"/>
    <col min="1813" max="1813" width="1.5" style="283" customWidth="1"/>
    <col min="1814" max="1856" width="12.375" style="283" customWidth="1"/>
    <col min="1857" max="1932" width="8" style="283" customWidth="1"/>
    <col min="1933" max="2048" width="9" style="283"/>
    <col min="2049" max="2049" width="9.375" style="283" customWidth="1"/>
    <col min="2050" max="2050" width="0.875" style="283" customWidth="1"/>
    <col min="2051" max="2054" width="18" style="283" customWidth="1"/>
    <col min="2055" max="2055" width="0" style="283" hidden="1" customWidth="1"/>
    <col min="2056" max="2059" width="18" style="283" customWidth="1"/>
    <col min="2060" max="2066" width="19.625" style="283" customWidth="1"/>
    <col min="2067" max="2067" width="0" style="283" hidden="1" customWidth="1"/>
    <col min="2068" max="2068" width="9.375" style="283" customWidth="1"/>
    <col min="2069" max="2069" width="1.5" style="283" customWidth="1"/>
    <col min="2070" max="2112" width="12.375" style="283" customWidth="1"/>
    <col min="2113" max="2188" width="8" style="283" customWidth="1"/>
    <col min="2189" max="2304" width="9" style="283"/>
    <col min="2305" max="2305" width="9.375" style="283" customWidth="1"/>
    <col min="2306" max="2306" width="0.875" style="283" customWidth="1"/>
    <col min="2307" max="2310" width="18" style="283" customWidth="1"/>
    <col min="2311" max="2311" width="0" style="283" hidden="1" customWidth="1"/>
    <col min="2312" max="2315" width="18" style="283" customWidth="1"/>
    <col min="2316" max="2322" width="19.625" style="283" customWidth="1"/>
    <col min="2323" max="2323" width="0" style="283" hidden="1" customWidth="1"/>
    <col min="2324" max="2324" width="9.375" style="283" customWidth="1"/>
    <col min="2325" max="2325" width="1.5" style="283" customWidth="1"/>
    <col min="2326" max="2368" width="12.375" style="283" customWidth="1"/>
    <col min="2369" max="2444" width="8" style="283" customWidth="1"/>
    <col min="2445" max="2560" width="9" style="283"/>
    <col min="2561" max="2561" width="9.375" style="283" customWidth="1"/>
    <col min="2562" max="2562" width="0.875" style="283" customWidth="1"/>
    <col min="2563" max="2566" width="18" style="283" customWidth="1"/>
    <col min="2567" max="2567" width="0" style="283" hidden="1" customWidth="1"/>
    <col min="2568" max="2571" width="18" style="283" customWidth="1"/>
    <col min="2572" max="2578" width="19.625" style="283" customWidth="1"/>
    <col min="2579" max="2579" width="0" style="283" hidden="1" customWidth="1"/>
    <col min="2580" max="2580" width="9.375" style="283" customWidth="1"/>
    <col min="2581" max="2581" width="1.5" style="283" customWidth="1"/>
    <col min="2582" max="2624" width="12.375" style="283" customWidth="1"/>
    <col min="2625" max="2700" width="8" style="283" customWidth="1"/>
    <col min="2701" max="2816" width="9" style="283"/>
    <col min="2817" max="2817" width="9.375" style="283" customWidth="1"/>
    <col min="2818" max="2818" width="0.875" style="283" customWidth="1"/>
    <col min="2819" max="2822" width="18" style="283" customWidth="1"/>
    <col min="2823" max="2823" width="0" style="283" hidden="1" customWidth="1"/>
    <col min="2824" max="2827" width="18" style="283" customWidth="1"/>
    <col min="2828" max="2834" width="19.625" style="283" customWidth="1"/>
    <col min="2835" max="2835" width="0" style="283" hidden="1" customWidth="1"/>
    <col min="2836" max="2836" width="9.375" style="283" customWidth="1"/>
    <col min="2837" max="2837" width="1.5" style="283" customWidth="1"/>
    <col min="2838" max="2880" width="12.375" style="283" customWidth="1"/>
    <col min="2881" max="2956" width="8" style="283" customWidth="1"/>
    <col min="2957" max="3072" width="9" style="283"/>
    <col min="3073" max="3073" width="9.375" style="283" customWidth="1"/>
    <col min="3074" max="3074" width="0.875" style="283" customWidth="1"/>
    <col min="3075" max="3078" width="18" style="283" customWidth="1"/>
    <col min="3079" max="3079" width="0" style="283" hidden="1" customWidth="1"/>
    <col min="3080" max="3083" width="18" style="283" customWidth="1"/>
    <col min="3084" max="3090" width="19.625" style="283" customWidth="1"/>
    <col min="3091" max="3091" width="0" style="283" hidden="1" customWidth="1"/>
    <col min="3092" max="3092" width="9.375" style="283" customWidth="1"/>
    <col min="3093" max="3093" width="1.5" style="283" customWidth="1"/>
    <col min="3094" max="3136" width="12.375" style="283" customWidth="1"/>
    <col min="3137" max="3212" width="8" style="283" customWidth="1"/>
    <col min="3213" max="3328" width="9" style="283"/>
    <col min="3329" max="3329" width="9.375" style="283" customWidth="1"/>
    <col min="3330" max="3330" width="0.875" style="283" customWidth="1"/>
    <col min="3331" max="3334" width="18" style="283" customWidth="1"/>
    <col min="3335" max="3335" width="0" style="283" hidden="1" customWidth="1"/>
    <col min="3336" max="3339" width="18" style="283" customWidth="1"/>
    <col min="3340" max="3346" width="19.625" style="283" customWidth="1"/>
    <col min="3347" max="3347" width="0" style="283" hidden="1" customWidth="1"/>
    <col min="3348" max="3348" width="9.375" style="283" customWidth="1"/>
    <col min="3349" max="3349" width="1.5" style="283" customWidth="1"/>
    <col min="3350" max="3392" width="12.375" style="283" customWidth="1"/>
    <col min="3393" max="3468" width="8" style="283" customWidth="1"/>
    <col min="3469" max="3584" width="9" style="283"/>
    <col min="3585" max="3585" width="9.375" style="283" customWidth="1"/>
    <col min="3586" max="3586" width="0.875" style="283" customWidth="1"/>
    <col min="3587" max="3590" width="18" style="283" customWidth="1"/>
    <col min="3591" max="3591" width="0" style="283" hidden="1" customWidth="1"/>
    <col min="3592" max="3595" width="18" style="283" customWidth="1"/>
    <col min="3596" max="3602" width="19.625" style="283" customWidth="1"/>
    <col min="3603" max="3603" width="0" style="283" hidden="1" customWidth="1"/>
    <col min="3604" max="3604" width="9.375" style="283" customWidth="1"/>
    <col min="3605" max="3605" width="1.5" style="283" customWidth="1"/>
    <col min="3606" max="3648" width="12.375" style="283" customWidth="1"/>
    <col min="3649" max="3724" width="8" style="283" customWidth="1"/>
    <col min="3725" max="3840" width="9" style="283"/>
    <col min="3841" max="3841" width="9.375" style="283" customWidth="1"/>
    <col min="3842" max="3842" width="0.875" style="283" customWidth="1"/>
    <col min="3843" max="3846" width="18" style="283" customWidth="1"/>
    <col min="3847" max="3847" width="0" style="283" hidden="1" customWidth="1"/>
    <col min="3848" max="3851" width="18" style="283" customWidth="1"/>
    <col min="3852" max="3858" width="19.625" style="283" customWidth="1"/>
    <col min="3859" max="3859" width="0" style="283" hidden="1" customWidth="1"/>
    <col min="3860" max="3860" width="9.375" style="283" customWidth="1"/>
    <col min="3861" max="3861" width="1.5" style="283" customWidth="1"/>
    <col min="3862" max="3904" width="12.375" style="283" customWidth="1"/>
    <col min="3905" max="3980" width="8" style="283" customWidth="1"/>
    <col min="3981" max="4096" width="9" style="283"/>
    <col min="4097" max="4097" width="9.375" style="283" customWidth="1"/>
    <col min="4098" max="4098" width="0.875" style="283" customWidth="1"/>
    <col min="4099" max="4102" width="18" style="283" customWidth="1"/>
    <col min="4103" max="4103" width="0" style="283" hidden="1" customWidth="1"/>
    <col min="4104" max="4107" width="18" style="283" customWidth="1"/>
    <col min="4108" max="4114" width="19.625" style="283" customWidth="1"/>
    <col min="4115" max="4115" width="0" style="283" hidden="1" customWidth="1"/>
    <col min="4116" max="4116" width="9.375" style="283" customWidth="1"/>
    <col min="4117" max="4117" width="1.5" style="283" customWidth="1"/>
    <col min="4118" max="4160" width="12.375" style="283" customWidth="1"/>
    <col min="4161" max="4236" width="8" style="283" customWidth="1"/>
    <col min="4237" max="4352" width="9" style="283"/>
    <col min="4353" max="4353" width="9.375" style="283" customWidth="1"/>
    <col min="4354" max="4354" width="0.875" style="283" customWidth="1"/>
    <col min="4355" max="4358" width="18" style="283" customWidth="1"/>
    <col min="4359" max="4359" width="0" style="283" hidden="1" customWidth="1"/>
    <col min="4360" max="4363" width="18" style="283" customWidth="1"/>
    <col min="4364" max="4370" width="19.625" style="283" customWidth="1"/>
    <col min="4371" max="4371" width="0" style="283" hidden="1" customWidth="1"/>
    <col min="4372" max="4372" width="9.375" style="283" customWidth="1"/>
    <col min="4373" max="4373" width="1.5" style="283" customWidth="1"/>
    <col min="4374" max="4416" width="12.375" style="283" customWidth="1"/>
    <col min="4417" max="4492" width="8" style="283" customWidth="1"/>
    <col min="4493" max="4608" width="9" style="283"/>
    <col min="4609" max="4609" width="9.375" style="283" customWidth="1"/>
    <col min="4610" max="4610" width="0.875" style="283" customWidth="1"/>
    <col min="4611" max="4614" width="18" style="283" customWidth="1"/>
    <col min="4615" max="4615" width="0" style="283" hidden="1" customWidth="1"/>
    <col min="4616" max="4619" width="18" style="283" customWidth="1"/>
    <col min="4620" max="4626" width="19.625" style="283" customWidth="1"/>
    <col min="4627" max="4627" width="0" style="283" hidden="1" customWidth="1"/>
    <col min="4628" max="4628" width="9.375" style="283" customWidth="1"/>
    <col min="4629" max="4629" width="1.5" style="283" customWidth="1"/>
    <col min="4630" max="4672" width="12.375" style="283" customWidth="1"/>
    <col min="4673" max="4748" width="8" style="283" customWidth="1"/>
    <col min="4749" max="4864" width="9" style="283"/>
    <col min="4865" max="4865" width="9.375" style="283" customWidth="1"/>
    <col min="4866" max="4866" width="0.875" style="283" customWidth="1"/>
    <col min="4867" max="4870" width="18" style="283" customWidth="1"/>
    <col min="4871" max="4871" width="0" style="283" hidden="1" customWidth="1"/>
    <col min="4872" max="4875" width="18" style="283" customWidth="1"/>
    <col min="4876" max="4882" width="19.625" style="283" customWidth="1"/>
    <col min="4883" max="4883" width="0" style="283" hidden="1" customWidth="1"/>
    <col min="4884" max="4884" width="9.375" style="283" customWidth="1"/>
    <col min="4885" max="4885" width="1.5" style="283" customWidth="1"/>
    <col min="4886" max="4928" width="12.375" style="283" customWidth="1"/>
    <col min="4929" max="5004" width="8" style="283" customWidth="1"/>
    <col min="5005" max="5120" width="9" style="283"/>
    <col min="5121" max="5121" width="9.375" style="283" customWidth="1"/>
    <col min="5122" max="5122" width="0.875" style="283" customWidth="1"/>
    <col min="5123" max="5126" width="18" style="283" customWidth="1"/>
    <col min="5127" max="5127" width="0" style="283" hidden="1" customWidth="1"/>
    <col min="5128" max="5131" width="18" style="283" customWidth="1"/>
    <col min="5132" max="5138" width="19.625" style="283" customWidth="1"/>
    <col min="5139" max="5139" width="0" style="283" hidden="1" customWidth="1"/>
    <col min="5140" max="5140" width="9.375" style="283" customWidth="1"/>
    <col min="5141" max="5141" width="1.5" style="283" customWidth="1"/>
    <col min="5142" max="5184" width="12.375" style="283" customWidth="1"/>
    <col min="5185" max="5260" width="8" style="283" customWidth="1"/>
    <col min="5261" max="5376" width="9" style="283"/>
    <col min="5377" max="5377" width="9.375" style="283" customWidth="1"/>
    <col min="5378" max="5378" width="0.875" style="283" customWidth="1"/>
    <col min="5379" max="5382" width="18" style="283" customWidth="1"/>
    <col min="5383" max="5383" width="0" style="283" hidden="1" customWidth="1"/>
    <col min="5384" max="5387" width="18" style="283" customWidth="1"/>
    <col min="5388" max="5394" width="19.625" style="283" customWidth="1"/>
    <col min="5395" max="5395" width="0" style="283" hidden="1" customWidth="1"/>
    <col min="5396" max="5396" width="9.375" style="283" customWidth="1"/>
    <col min="5397" max="5397" width="1.5" style="283" customWidth="1"/>
    <col min="5398" max="5440" width="12.375" style="283" customWidth="1"/>
    <col min="5441" max="5516" width="8" style="283" customWidth="1"/>
    <col min="5517" max="5632" width="9" style="283"/>
    <col min="5633" max="5633" width="9.375" style="283" customWidth="1"/>
    <col min="5634" max="5634" width="0.875" style="283" customWidth="1"/>
    <col min="5635" max="5638" width="18" style="283" customWidth="1"/>
    <col min="5639" max="5639" width="0" style="283" hidden="1" customWidth="1"/>
    <col min="5640" max="5643" width="18" style="283" customWidth="1"/>
    <col min="5644" max="5650" width="19.625" style="283" customWidth="1"/>
    <col min="5651" max="5651" width="0" style="283" hidden="1" customWidth="1"/>
    <col min="5652" max="5652" width="9.375" style="283" customWidth="1"/>
    <col min="5653" max="5653" width="1.5" style="283" customWidth="1"/>
    <col min="5654" max="5696" width="12.375" style="283" customWidth="1"/>
    <col min="5697" max="5772" width="8" style="283" customWidth="1"/>
    <col min="5773" max="5888" width="9" style="283"/>
    <col min="5889" max="5889" width="9.375" style="283" customWidth="1"/>
    <col min="5890" max="5890" width="0.875" style="283" customWidth="1"/>
    <col min="5891" max="5894" width="18" style="283" customWidth="1"/>
    <col min="5895" max="5895" width="0" style="283" hidden="1" customWidth="1"/>
    <col min="5896" max="5899" width="18" style="283" customWidth="1"/>
    <col min="5900" max="5906" width="19.625" style="283" customWidth="1"/>
    <col min="5907" max="5907" width="0" style="283" hidden="1" customWidth="1"/>
    <col min="5908" max="5908" width="9.375" style="283" customWidth="1"/>
    <col min="5909" max="5909" width="1.5" style="283" customWidth="1"/>
    <col min="5910" max="5952" width="12.375" style="283" customWidth="1"/>
    <col min="5953" max="6028" width="8" style="283" customWidth="1"/>
    <col min="6029" max="6144" width="9" style="283"/>
    <col min="6145" max="6145" width="9.375" style="283" customWidth="1"/>
    <col min="6146" max="6146" width="0.875" style="283" customWidth="1"/>
    <col min="6147" max="6150" width="18" style="283" customWidth="1"/>
    <col min="6151" max="6151" width="0" style="283" hidden="1" customWidth="1"/>
    <col min="6152" max="6155" width="18" style="283" customWidth="1"/>
    <col min="6156" max="6162" width="19.625" style="283" customWidth="1"/>
    <col min="6163" max="6163" width="0" style="283" hidden="1" customWidth="1"/>
    <col min="6164" max="6164" width="9.375" style="283" customWidth="1"/>
    <col min="6165" max="6165" width="1.5" style="283" customWidth="1"/>
    <col min="6166" max="6208" width="12.375" style="283" customWidth="1"/>
    <col min="6209" max="6284" width="8" style="283" customWidth="1"/>
    <col min="6285" max="6400" width="9" style="283"/>
    <col min="6401" max="6401" width="9.375" style="283" customWidth="1"/>
    <col min="6402" max="6402" width="0.875" style="283" customWidth="1"/>
    <col min="6403" max="6406" width="18" style="283" customWidth="1"/>
    <col min="6407" max="6407" width="0" style="283" hidden="1" customWidth="1"/>
    <col min="6408" max="6411" width="18" style="283" customWidth="1"/>
    <col min="6412" max="6418" width="19.625" style="283" customWidth="1"/>
    <col min="6419" max="6419" width="0" style="283" hidden="1" customWidth="1"/>
    <col min="6420" max="6420" width="9.375" style="283" customWidth="1"/>
    <col min="6421" max="6421" width="1.5" style="283" customWidth="1"/>
    <col min="6422" max="6464" width="12.375" style="283" customWidth="1"/>
    <col min="6465" max="6540" width="8" style="283" customWidth="1"/>
    <col min="6541" max="6656" width="9" style="283"/>
    <col min="6657" max="6657" width="9.375" style="283" customWidth="1"/>
    <col min="6658" max="6658" width="0.875" style="283" customWidth="1"/>
    <col min="6659" max="6662" width="18" style="283" customWidth="1"/>
    <col min="6663" max="6663" width="0" style="283" hidden="1" customWidth="1"/>
    <col min="6664" max="6667" width="18" style="283" customWidth="1"/>
    <col min="6668" max="6674" width="19.625" style="283" customWidth="1"/>
    <col min="6675" max="6675" width="0" style="283" hidden="1" customWidth="1"/>
    <col min="6676" max="6676" width="9.375" style="283" customWidth="1"/>
    <col min="6677" max="6677" width="1.5" style="283" customWidth="1"/>
    <col min="6678" max="6720" width="12.375" style="283" customWidth="1"/>
    <col min="6721" max="6796" width="8" style="283" customWidth="1"/>
    <col min="6797" max="6912" width="9" style="283"/>
    <col min="6913" max="6913" width="9.375" style="283" customWidth="1"/>
    <col min="6914" max="6914" width="0.875" style="283" customWidth="1"/>
    <col min="6915" max="6918" width="18" style="283" customWidth="1"/>
    <col min="6919" max="6919" width="0" style="283" hidden="1" customWidth="1"/>
    <col min="6920" max="6923" width="18" style="283" customWidth="1"/>
    <col min="6924" max="6930" width="19.625" style="283" customWidth="1"/>
    <col min="6931" max="6931" width="0" style="283" hidden="1" customWidth="1"/>
    <col min="6932" max="6932" width="9.375" style="283" customWidth="1"/>
    <col min="6933" max="6933" width="1.5" style="283" customWidth="1"/>
    <col min="6934" max="6976" width="12.375" style="283" customWidth="1"/>
    <col min="6977" max="7052" width="8" style="283" customWidth="1"/>
    <col min="7053" max="7168" width="9" style="283"/>
    <col min="7169" max="7169" width="9.375" style="283" customWidth="1"/>
    <col min="7170" max="7170" width="0.875" style="283" customWidth="1"/>
    <col min="7171" max="7174" width="18" style="283" customWidth="1"/>
    <col min="7175" max="7175" width="0" style="283" hidden="1" customWidth="1"/>
    <col min="7176" max="7179" width="18" style="283" customWidth="1"/>
    <col min="7180" max="7186" width="19.625" style="283" customWidth="1"/>
    <col min="7187" max="7187" width="0" style="283" hidden="1" customWidth="1"/>
    <col min="7188" max="7188" width="9.375" style="283" customWidth="1"/>
    <col min="7189" max="7189" width="1.5" style="283" customWidth="1"/>
    <col min="7190" max="7232" width="12.375" style="283" customWidth="1"/>
    <col min="7233" max="7308" width="8" style="283" customWidth="1"/>
    <col min="7309" max="7424" width="9" style="283"/>
    <col min="7425" max="7425" width="9.375" style="283" customWidth="1"/>
    <col min="7426" max="7426" width="0.875" style="283" customWidth="1"/>
    <col min="7427" max="7430" width="18" style="283" customWidth="1"/>
    <col min="7431" max="7431" width="0" style="283" hidden="1" customWidth="1"/>
    <col min="7432" max="7435" width="18" style="283" customWidth="1"/>
    <col min="7436" max="7442" width="19.625" style="283" customWidth="1"/>
    <col min="7443" max="7443" width="0" style="283" hidden="1" customWidth="1"/>
    <col min="7444" max="7444" width="9.375" style="283" customWidth="1"/>
    <col min="7445" max="7445" width="1.5" style="283" customWidth="1"/>
    <col min="7446" max="7488" width="12.375" style="283" customWidth="1"/>
    <col min="7489" max="7564" width="8" style="283" customWidth="1"/>
    <col min="7565" max="7680" width="9" style="283"/>
    <col min="7681" max="7681" width="9.375" style="283" customWidth="1"/>
    <col min="7682" max="7682" width="0.875" style="283" customWidth="1"/>
    <col min="7683" max="7686" width="18" style="283" customWidth="1"/>
    <col min="7687" max="7687" width="0" style="283" hidden="1" customWidth="1"/>
    <col min="7688" max="7691" width="18" style="283" customWidth="1"/>
    <col min="7692" max="7698" width="19.625" style="283" customWidth="1"/>
    <col min="7699" max="7699" width="0" style="283" hidden="1" customWidth="1"/>
    <col min="7700" max="7700" width="9.375" style="283" customWidth="1"/>
    <col min="7701" max="7701" width="1.5" style="283" customWidth="1"/>
    <col min="7702" max="7744" width="12.375" style="283" customWidth="1"/>
    <col min="7745" max="7820" width="8" style="283" customWidth="1"/>
    <col min="7821" max="7936" width="9" style="283"/>
    <col min="7937" max="7937" width="9.375" style="283" customWidth="1"/>
    <col min="7938" max="7938" width="0.875" style="283" customWidth="1"/>
    <col min="7939" max="7942" width="18" style="283" customWidth="1"/>
    <col min="7943" max="7943" width="0" style="283" hidden="1" customWidth="1"/>
    <col min="7944" max="7947" width="18" style="283" customWidth="1"/>
    <col min="7948" max="7954" width="19.625" style="283" customWidth="1"/>
    <col min="7955" max="7955" width="0" style="283" hidden="1" customWidth="1"/>
    <col min="7956" max="7956" width="9.375" style="283" customWidth="1"/>
    <col min="7957" max="7957" width="1.5" style="283" customWidth="1"/>
    <col min="7958" max="8000" width="12.375" style="283" customWidth="1"/>
    <col min="8001" max="8076" width="8" style="283" customWidth="1"/>
    <col min="8077" max="8192" width="9" style="283"/>
    <col min="8193" max="8193" width="9.375" style="283" customWidth="1"/>
    <col min="8194" max="8194" width="0.875" style="283" customWidth="1"/>
    <col min="8195" max="8198" width="18" style="283" customWidth="1"/>
    <col min="8199" max="8199" width="0" style="283" hidden="1" customWidth="1"/>
    <col min="8200" max="8203" width="18" style="283" customWidth="1"/>
    <col min="8204" max="8210" width="19.625" style="283" customWidth="1"/>
    <col min="8211" max="8211" width="0" style="283" hidden="1" customWidth="1"/>
    <col min="8212" max="8212" width="9.375" style="283" customWidth="1"/>
    <col min="8213" max="8213" width="1.5" style="283" customWidth="1"/>
    <col min="8214" max="8256" width="12.375" style="283" customWidth="1"/>
    <col min="8257" max="8332" width="8" style="283" customWidth="1"/>
    <col min="8333" max="8448" width="9" style="283"/>
    <col min="8449" max="8449" width="9.375" style="283" customWidth="1"/>
    <col min="8450" max="8450" width="0.875" style="283" customWidth="1"/>
    <col min="8451" max="8454" width="18" style="283" customWidth="1"/>
    <col min="8455" max="8455" width="0" style="283" hidden="1" customWidth="1"/>
    <col min="8456" max="8459" width="18" style="283" customWidth="1"/>
    <col min="8460" max="8466" width="19.625" style="283" customWidth="1"/>
    <col min="8467" max="8467" width="0" style="283" hidden="1" customWidth="1"/>
    <col min="8468" max="8468" width="9.375" style="283" customWidth="1"/>
    <col min="8469" max="8469" width="1.5" style="283" customWidth="1"/>
    <col min="8470" max="8512" width="12.375" style="283" customWidth="1"/>
    <col min="8513" max="8588" width="8" style="283" customWidth="1"/>
    <col min="8589" max="8704" width="9" style="283"/>
    <col min="8705" max="8705" width="9.375" style="283" customWidth="1"/>
    <col min="8706" max="8706" width="0.875" style="283" customWidth="1"/>
    <col min="8707" max="8710" width="18" style="283" customWidth="1"/>
    <col min="8711" max="8711" width="0" style="283" hidden="1" customWidth="1"/>
    <col min="8712" max="8715" width="18" style="283" customWidth="1"/>
    <col min="8716" max="8722" width="19.625" style="283" customWidth="1"/>
    <col min="8723" max="8723" width="0" style="283" hidden="1" customWidth="1"/>
    <col min="8724" max="8724" width="9.375" style="283" customWidth="1"/>
    <col min="8725" max="8725" width="1.5" style="283" customWidth="1"/>
    <col min="8726" max="8768" width="12.375" style="283" customWidth="1"/>
    <col min="8769" max="8844" width="8" style="283" customWidth="1"/>
    <col min="8845" max="8960" width="9" style="283"/>
    <col min="8961" max="8961" width="9.375" style="283" customWidth="1"/>
    <col min="8962" max="8962" width="0.875" style="283" customWidth="1"/>
    <col min="8963" max="8966" width="18" style="283" customWidth="1"/>
    <col min="8967" max="8967" width="0" style="283" hidden="1" customWidth="1"/>
    <col min="8968" max="8971" width="18" style="283" customWidth="1"/>
    <col min="8972" max="8978" width="19.625" style="283" customWidth="1"/>
    <col min="8979" max="8979" width="0" style="283" hidden="1" customWidth="1"/>
    <col min="8980" max="8980" width="9.375" style="283" customWidth="1"/>
    <col min="8981" max="8981" width="1.5" style="283" customWidth="1"/>
    <col min="8982" max="9024" width="12.375" style="283" customWidth="1"/>
    <col min="9025" max="9100" width="8" style="283" customWidth="1"/>
    <col min="9101" max="9216" width="9" style="283"/>
    <col min="9217" max="9217" width="9.375" style="283" customWidth="1"/>
    <col min="9218" max="9218" width="0.875" style="283" customWidth="1"/>
    <col min="9219" max="9222" width="18" style="283" customWidth="1"/>
    <col min="9223" max="9223" width="0" style="283" hidden="1" customWidth="1"/>
    <col min="9224" max="9227" width="18" style="283" customWidth="1"/>
    <col min="9228" max="9234" width="19.625" style="283" customWidth="1"/>
    <col min="9235" max="9235" width="0" style="283" hidden="1" customWidth="1"/>
    <col min="9236" max="9236" width="9.375" style="283" customWidth="1"/>
    <col min="9237" max="9237" width="1.5" style="283" customWidth="1"/>
    <col min="9238" max="9280" width="12.375" style="283" customWidth="1"/>
    <col min="9281" max="9356" width="8" style="283" customWidth="1"/>
    <col min="9357" max="9472" width="9" style="283"/>
    <col min="9473" max="9473" width="9.375" style="283" customWidth="1"/>
    <col min="9474" max="9474" width="0.875" style="283" customWidth="1"/>
    <col min="9475" max="9478" width="18" style="283" customWidth="1"/>
    <col min="9479" max="9479" width="0" style="283" hidden="1" customWidth="1"/>
    <col min="9480" max="9483" width="18" style="283" customWidth="1"/>
    <col min="9484" max="9490" width="19.625" style="283" customWidth="1"/>
    <col min="9491" max="9491" width="0" style="283" hidden="1" customWidth="1"/>
    <col min="9492" max="9492" width="9.375" style="283" customWidth="1"/>
    <col min="9493" max="9493" width="1.5" style="283" customWidth="1"/>
    <col min="9494" max="9536" width="12.375" style="283" customWidth="1"/>
    <col min="9537" max="9612" width="8" style="283" customWidth="1"/>
    <col min="9613" max="9728" width="9" style="283"/>
    <col min="9729" max="9729" width="9.375" style="283" customWidth="1"/>
    <col min="9730" max="9730" width="0.875" style="283" customWidth="1"/>
    <col min="9731" max="9734" width="18" style="283" customWidth="1"/>
    <col min="9735" max="9735" width="0" style="283" hidden="1" customWidth="1"/>
    <col min="9736" max="9739" width="18" style="283" customWidth="1"/>
    <col min="9740" max="9746" width="19.625" style="283" customWidth="1"/>
    <col min="9747" max="9747" width="0" style="283" hidden="1" customWidth="1"/>
    <col min="9748" max="9748" width="9.375" style="283" customWidth="1"/>
    <col min="9749" max="9749" width="1.5" style="283" customWidth="1"/>
    <col min="9750" max="9792" width="12.375" style="283" customWidth="1"/>
    <col min="9793" max="9868" width="8" style="283" customWidth="1"/>
    <col min="9869" max="9984" width="9" style="283"/>
    <col min="9985" max="9985" width="9.375" style="283" customWidth="1"/>
    <col min="9986" max="9986" width="0.875" style="283" customWidth="1"/>
    <col min="9987" max="9990" width="18" style="283" customWidth="1"/>
    <col min="9991" max="9991" width="0" style="283" hidden="1" customWidth="1"/>
    <col min="9992" max="9995" width="18" style="283" customWidth="1"/>
    <col min="9996" max="10002" width="19.625" style="283" customWidth="1"/>
    <col min="10003" max="10003" width="0" style="283" hidden="1" customWidth="1"/>
    <col min="10004" max="10004" width="9.375" style="283" customWidth="1"/>
    <col min="10005" max="10005" width="1.5" style="283" customWidth="1"/>
    <col min="10006" max="10048" width="12.375" style="283" customWidth="1"/>
    <col min="10049" max="10124" width="8" style="283" customWidth="1"/>
    <col min="10125" max="10240" width="9" style="283"/>
    <col min="10241" max="10241" width="9.375" style="283" customWidth="1"/>
    <col min="10242" max="10242" width="0.875" style="283" customWidth="1"/>
    <col min="10243" max="10246" width="18" style="283" customWidth="1"/>
    <col min="10247" max="10247" width="0" style="283" hidden="1" customWidth="1"/>
    <col min="10248" max="10251" width="18" style="283" customWidth="1"/>
    <col min="10252" max="10258" width="19.625" style="283" customWidth="1"/>
    <col min="10259" max="10259" width="0" style="283" hidden="1" customWidth="1"/>
    <col min="10260" max="10260" width="9.375" style="283" customWidth="1"/>
    <col min="10261" max="10261" width="1.5" style="283" customWidth="1"/>
    <col min="10262" max="10304" width="12.375" style="283" customWidth="1"/>
    <col min="10305" max="10380" width="8" style="283" customWidth="1"/>
    <col min="10381" max="10496" width="9" style="283"/>
    <col min="10497" max="10497" width="9.375" style="283" customWidth="1"/>
    <col min="10498" max="10498" width="0.875" style="283" customWidth="1"/>
    <col min="10499" max="10502" width="18" style="283" customWidth="1"/>
    <col min="10503" max="10503" width="0" style="283" hidden="1" customWidth="1"/>
    <col min="10504" max="10507" width="18" style="283" customWidth="1"/>
    <col min="10508" max="10514" width="19.625" style="283" customWidth="1"/>
    <col min="10515" max="10515" width="0" style="283" hidden="1" customWidth="1"/>
    <col min="10516" max="10516" width="9.375" style="283" customWidth="1"/>
    <col min="10517" max="10517" width="1.5" style="283" customWidth="1"/>
    <col min="10518" max="10560" width="12.375" style="283" customWidth="1"/>
    <col min="10561" max="10636" width="8" style="283" customWidth="1"/>
    <col min="10637" max="10752" width="9" style="283"/>
    <col min="10753" max="10753" width="9.375" style="283" customWidth="1"/>
    <col min="10754" max="10754" width="0.875" style="283" customWidth="1"/>
    <col min="10755" max="10758" width="18" style="283" customWidth="1"/>
    <col min="10759" max="10759" width="0" style="283" hidden="1" customWidth="1"/>
    <col min="10760" max="10763" width="18" style="283" customWidth="1"/>
    <col min="10764" max="10770" width="19.625" style="283" customWidth="1"/>
    <col min="10771" max="10771" width="0" style="283" hidden="1" customWidth="1"/>
    <col min="10772" max="10772" width="9.375" style="283" customWidth="1"/>
    <col min="10773" max="10773" width="1.5" style="283" customWidth="1"/>
    <col min="10774" max="10816" width="12.375" style="283" customWidth="1"/>
    <col min="10817" max="10892" width="8" style="283" customWidth="1"/>
    <col min="10893" max="11008" width="9" style="283"/>
    <col min="11009" max="11009" width="9.375" style="283" customWidth="1"/>
    <col min="11010" max="11010" width="0.875" style="283" customWidth="1"/>
    <col min="11011" max="11014" width="18" style="283" customWidth="1"/>
    <col min="11015" max="11015" width="0" style="283" hidden="1" customWidth="1"/>
    <col min="11016" max="11019" width="18" style="283" customWidth="1"/>
    <col min="11020" max="11026" width="19.625" style="283" customWidth="1"/>
    <col min="11027" max="11027" width="0" style="283" hidden="1" customWidth="1"/>
    <col min="11028" max="11028" width="9.375" style="283" customWidth="1"/>
    <col min="11029" max="11029" width="1.5" style="283" customWidth="1"/>
    <col min="11030" max="11072" width="12.375" style="283" customWidth="1"/>
    <col min="11073" max="11148" width="8" style="283" customWidth="1"/>
    <col min="11149" max="11264" width="9" style="283"/>
    <col min="11265" max="11265" width="9.375" style="283" customWidth="1"/>
    <col min="11266" max="11266" width="0.875" style="283" customWidth="1"/>
    <col min="11267" max="11270" width="18" style="283" customWidth="1"/>
    <col min="11271" max="11271" width="0" style="283" hidden="1" customWidth="1"/>
    <col min="11272" max="11275" width="18" style="283" customWidth="1"/>
    <col min="11276" max="11282" width="19.625" style="283" customWidth="1"/>
    <col min="11283" max="11283" width="0" style="283" hidden="1" customWidth="1"/>
    <col min="11284" max="11284" width="9.375" style="283" customWidth="1"/>
    <col min="11285" max="11285" width="1.5" style="283" customWidth="1"/>
    <col min="11286" max="11328" width="12.375" style="283" customWidth="1"/>
    <col min="11329" max="11404" width="8" style="283" customWidth="1"/>
    <col min="11405" max="11520" width="9" style="283"/>
    <col min="11521" max="11521" width="9.375" style="283" customWidth="1"/>
    <col min="11522" max="11522" width="0.875" style="283" customWidth="1"/>
    <col min="11523" max="11526" width="18" style="283" customWidth="1"/>
    <col min="11527" max="11527" width="0" style="283" hidden="1" customWidth="1"/>
    <col min="11528" max="11531" width="18" style="283" customWidth="1"/>
    <col min="11532" max="11538" width="19.625" style="283" customWidth="1"/>
    <col min="11539" max="11539" width="0" style="283" hidden="1" customWidth="1"/>
    <col min="11540" max="11540" width="9.375" style="283" customWidth="1"/>
    <col min="11541" max="11541" width="1.5" style="283" customWidth="1"/>
    <col min="11542" max="11584" width="12.375" style="283" customWidth="1"/>
    <col min="11585" max="11660" width="8" style="283" customWidth="1"/>
    <col min="11661" max="11776" width="9" style="283"/>
    <col min="11777" max="11777" width="9.375" style="283" customWidth="1"/>
    <col min="11778" max="11778" width="0.875" style="283" customWidth="1"/>
    <col min="11779" max="11782" width="18" style="283" customWidth="1"/>
    <col min="11783" max="11783" width="0" style="283" hidden="1" customWidth="1"/>
    <col min="11784" max="11787" width="18" style="283" customWidth="1"/>
    <col min="11788" max="11794" width="19.625" style="283" customWidth="1"/>
    <col min="11795" max="11795" width="0" style="283" hidden="1" customWidth="1"/>
    <col min="11796" max="11796" width="9.375" style="283" customWidth="1"/>
    <col min="11797" max="11797" width="1.5" style="283" customWidth="1"/>
    <col min="11798" max="11840" width="12.375" style="283" customWidth="1"/>
    <col min="11841" max="11916" width="8" style="283" customWidth="1"/>
    <col min="11917" max="12032" width="9" style="283"/>
    <col min="12033" max="12033" width="9.375" style="283" customWidth="1"/>
    <col min="12034" max="12034" width="0.875" style="283" customWidth="1"/>
    <col min="12035" max="12038" width="18" style="283" customWidth="1"/>
    <col min="12039" max="12039" width="0" style="283" hidden="1" customWidth="1"/>
    <col min="12040" max="12043" width="18" style="283" customWidth="1"/>
    <col min="12044" max="12050" width="19.625" style="283" customWidth="1"/>
    <col min="12051" max="12051" width="0" style="283" hidden="1" customWidth="1"/>
    <col min="12052" max="12052" width="9.375" style="283" customWidth="1"/>
    <col min="12053" max="12053" width="1.5" style="283" customWidth="1"/>
    <col min="12054" max="12096" width="12.375" style="283" customWidth="1"/>
    <col min="12097" max="12172" width="8" style="283" customWidth="1"/>
    <col min="12173" max="12288" width="9" style="283"/>
    <col min="12289" max="12289" width="9.375" style="283" customWidth="1"/>
    <col min="12290" max="12290" width="0.875" style="283" customWidth="1"/>
    <col min="12291" max="12294" width="18" style="283" customWidth="1"/>
    <col min="12295" max="12295" width="0" style="283" hidden="1" customWidth="1"/>
    <col min="12296" max="12299" width="18" style="283" customWidth="1"/>
    <col min="12300" max="12306" width="19.625" style="283" customWidth="1"/>
    <col min="12307" max="12307" width="0" style="283" hidden="1" customWidth="1"/>
    <col min="12308" max="12308" width="9.375" style="283" customWidth="1"/>
    <col min="12309" max="12309" width="1.5" style="283" customWidth="1"/>
    <col min="12310" max="12352" width="12.375" style="283" customWidth="1"/>
    <col min="12353" max="12428" width="8" style="283" customWidth="1"/>
    <col min="12429" max="12544" width="9" style="283"/>
    <col min="12545" max="12545" width="9.375" style="283" customWidth="1"/>
    <col min="12546" max="12546" width="0.875" style="283" customWidth="1"/>
    <col min="12547" max="12550" width="18" style="283" customWidth="1"/>
    <col min="12551" max="12551" width="0" style="283" hidden="1" customWidth="1"/>
    <col min="12552" max="12555" width="18" style="283" customWidth="1"/>
    <col min="12556" max="12562" width="19.625" style="283" customWidth="1"/>
    <col min="12563" max="12563" width="0" style="283" hidden="1" customWidth="1"/>
    <col min="12564" max="12564" width="9.375" style="283" customWidth="1"/>
    <col min="12565" max="12565" width="1.5" style="283" customWidth="1"/>
    <col min="12566" max="12608" width="12.375" style="283" customWidth="1"/>
    <col min="12609" max="12684" width="8" style="283" customWidth="1"/>
    <col min="12685" max="12800" width="9" style="283"/>
    <col min="12801" max="12801" width="9.375" style="283" customWidth="1"/>
    <col min="12802" max="12802" width="0.875" style="283" customWidth="1"/>
    <col min="12803" max="12806" width="18" style="283" customWidth="1"/>
    <col min="12807" max="12807" width="0" style="283" hidden="1" customWidth="1"/>
    <col min="12808" max="12811" width="18" style="283" customWidth="1"/>
    <col min="12812" max="12818" width="19.625" style="283" customWidth="1"/>
    <col min="12819" max="12819" width="0" style="283" hidden="1" customWidth="1"/>
    <col min="12820" max="12820" width="9.375" style="283" customWidth="1"/>
    <col min="12821" max="12821" width="1.5" style="283" customWidth="1"/>
    <col min="12822" max="12864" width="12.375" style="283" customWidth="1"/>
    <col min="12865" max="12940" width="8" style="283" customWidth="1"/>
    <col min="12941" max="13056" width="9" style="283"/>
    <col min="13057" max="13057" width="9.375" style="283" customWidth="1"/>
    <col min="13058" max="13058" width="0.875" style="283" customWidth="1"/>
    <col min="13059" max="13062" width="18" style="283" customWidth="1"/>
    <col min="13063" max="13063" width="0" style="283" hidden="1" customWidth="1"/>
    <col min="13064" max="13067" width="18" style="283" customWidth="1"/>
    <col min="13068" max="13074" width="19.625" style="283" customWidth="1"/>
    <col min="13075" max="13075" width="0" style="283" hidden="1" customWidth="1"/>
    <col min="13076" max="13076" width="9.375" style="283" customWidth="1"/>
    <col min="13077" max="13077" width="1.5" style="283" customWidth="1"/>
    <col min="13078" max="13120" width="12.375" style="283" customWidth="1"/>
    <col min="13121" max="13196" width="8" style="283" customWidth="1"/>
    <col min="13197" max="13312" width="9" style="283"/>
    <col min="13313" max="13313" width="9.375" style="283" customWidth="1"/>
    <col min="13314" max="13314" width="0.875" style="283" customWidth="1"/>
    <col min="13315" max="13318" width="18" style="283" customWidth="1"/>
    <col min="13319" max="13319" width="0" style="283" hidden="1" customWidth="1"/>
    <col min="13320" max="13323" width="18" style="283" customWidth="1"/>
    <col min="13324" max="13330" width="19.625" style="283" customWidth="1"/>
    <col min="13331" max="13331" width="0" style="283" hidden="1" customWidth="1"/>
    <col min="13332" max="13332" width="9.375" style="283" customWidth="1"/>
    <col min="13333" max="13333" width="1.5" style="283" customWidth="1"/>
    <col min="13334" max="13376" width="12.375" style="283" customWidth="1"/>
    <col min="13377" max="13452" width="8" style="283" customWidth="1"/>
    <col min="13453" max="13568" width="9" style="283"/>
    <col min="13569" max="13569" width="9.375" style="283" customWidth="1"/>
    <col min="13570" max="13570" width="0.875" style="283" customWidth="1"/>
    <col min="13571" max="13574" width="18" style="283" customWidth="1"/>
    <col min="13575" max="13575" width="0" style="283" hidden="1" customWidth="1"/>
    <col min="13576" max="13579" width="18" style="283" customWidth="1"/>
    <col min="13580" max="13586" width="19.625" style="283" customWidth="1"/>
    <col min="13587" max="13587" width="0" style="283" hidden="1" customWidth="1"/>
    <col min="13588" max="13588" width="9.375" style="283" customWidth="1"/>
    <col min="13589" max="13589" width="1.5" style="283" customWidth="1"/>
    <col min="13590" max="13632" width="12.375" style="283" customWidth="1"/>
    <col min="13633" max="13708" width="8" style="283" customWidth="1"/>
    <col min="13709" max="13824" width="9" style="283"/>
    <col min="13825" max="13825" width="9.375" style="283" customWidth="1"/>
    <col min="13826" max="13826" width="0.875" style="283" customWidth="1"/>
    <col min="13827" max="13830" width="18" style="283" customWidth="1"/>
    <col min="13831" max="13831" width="0" style="283" hidden="1" customWidth="1"/>
    <col min="13832" max="13835" width="18" style="283" customWidth="1"/>
    <col min="13836" max="13842" width="19.625" style="283" customWidth="1"/>
    <col min="13843" max="13843" width="0" style="283" hidden="1" customWidth="1"/>
    <col min="13844" max="13844" width="9.375" style="283" customWidth="1"/>
    <col min="13845" max="13845" width="1.5" style="283" customWidth="1"/>
    <col min="13846" max="13888" width="12.375" style="283" customWidth="1"/>
    <col min="13889" max="13964" width="8" style="283" customWidth="1"/>
    <col min="13965" max="14080" width="9" style="283"/>
    <col min="14081" max="14081" width="9.375" style="283" customWidth="1"/>
    <col min="14082" max="14082" width="0.875" style="283" customWidth="1"/>
    <col min="14083" max="14086" width="18" style="283" customWidth="1"/>
    <col min="14087" max="14087" width="0" style="283" hidden="1" customWidth="1"/>
    <col min="14088" max="14091" width="18" style="283" customWidth="1"/>
    <col min="14092" max="14098" width="19.625" style="283" customWidth="1"/>
    <col min="14099" max="14099" width="0" style="283" hidden="1" customWidth="1"/>
    <col min="14100" max="14100" width="9.375" style="283" customWidth="1"/>
    <col min="14101" max="14101" width="1.5" style="283" customWidth="1"/>
    <col min="14102" max="14144" width="12.375" style="283" customWidth="1"/>
    <col min="14145" max="14220" width="8" style="283" customWidth="1"/>
    <col min="14221" max="14336" width="9" style="283"/>
    <col min="14337" max="14337" width="9.375" style="283" customWidth="1"/>
    <col min="14338" max="14338" width="0.875" style="283" customWidth="1"/>
    <col min="14339" max="14342" width="18" style="283" customWidth="1"/>
    <col min="14343" max="14343" width="0" style="283" hidden="1" customWidth="1"/>
    <col min="14344" max="14347" width="18" style="283" customWidth="1"/>
    <col min="14348" max="14354" width="19.625" style="283" customWidth="1"/>
    <col min="14355" max="14355" width="0" style="283" hidden="1" customWidth="1"/>
    <col min="14356" max="14356" width="9.375" style="283" customWidth="1"/>
    <col min="14357" max="14357" width="1.5" style="283" customWidth="1"/>
    <col min="14358" max="14400" width="12.375" style="283" customWidth="1"/>
    <col min="14401" max="14476" width="8" style="283" customWidth="1"/>
    <col min="14477" max="14592" width="9" style="283"/>
    <col min="14593" max="14593" width="9.375" style="283" customWidth="1"/>
    <col min="14594" max="14594" width="0.875" style="283" customWidth="1"/>
    <col min="14595" max="14598" width="18" style="283" customWidth="1"/>
    <col min="14599" max="14599" width="0" style="283" hidden="1" customWidth="1"/>
    <col min="14600" max="14603" width="18" style="283" customWidth="1"/>
    <col min="14604" max="14610" width="19.625" style="283" customWidth="1"/>
    <col min="14611" max="14611" width="0" style="283" hidden="1" customWidth="1"/>
    <col min="14612" max="14612" width="9.375" style="283" customWidth="1"/>
    <col min="14613" max="14613" width="1.5" style="283" customWidth="1"/>
    <col min="14614" max="14656" width="12.375" style="283" customWidth="1"/>
    <col min="14657" max="14732" width="8" style="283" customWidth="1"/>
    <col min="14733" max="14848" width="9" style="283"/>
    <col min="14849" max="14849" width="9.375" style="283" customWidth="1"/>
    <col min="14850" max="14850" width="0.875" style="283" customWidth="1"/>
    <col min="14851" max="14854" width="18" style="283" customWidth="1"/>
    <col min="14855" max="14855" width="0" style="283" hidden="1" customWidth="1"/>
    <col min="14856" max="14859" width="18" style="283" customWidth="1"/>
    <col min="14860" max="14866" width="19.625" style="283" customWidth="1"/>
    <col min="14867" max="14867" width="0" style="283" hidden="1" customWidth="1"/>
    <col min="14868" max="14868" width="9.375" style="283" customWidth="1"/>
    <col min="14869" max="14869" width="1.5" style="283" customWidth="1"/>
    <col min="14870" max="14912" width="12.375" style="283" customWidth="1"/>
    <col min="14913" max="14988" width="8" style="283" customWidth="1"/>
    <col min="14989" max="15104" width="9" style="283"/>
    <col min="15105" max="15105" width="9.375" style="283" customWidth="1"/>
    <col min="15106" max="15106" width="0.875" style="283" customWidth="1"/>
    <col min="15107" max="15110" width="18" style="283" customWidth="1"/>
    <col min="15111" max="15111" width="0" style="283" hidden="1" customWidth="1"/>
    <col min="15112" max="15115" width="18" style="283" customWidth="1"/>
    <col min="15116" max="15122" width="19.625" style="283" customWidth="1"/>
    <col min="15123" max="15123" width="0" style="283" hidden="1" customWidth="1"/>
    <col min="15124" max="15124" width="9.375" style="283" customWidth="1"/>
    <col min="15125" max="15125" width="1.5" style="283" customWidth="1"/>
    <col min="15126" max="15168" width="12.375" style="283" customWidth="1"/>
    <col min="15169" max="15244" width="8" style="283" customWidth="1"/>
    <col min="15245" max="15360" width="9" style="283"/>
    <col min="15361" max="15361" width="9.375" style="283" customWidth="1"/>
    <col min="15362" max="15362" width="0.875" style="283" customWidth="1"/>
    <col min="15363" max="15366" width="18" style="283" customWidth="1"/>
    <col min="15367" max="15367" width="0" style="283" hidden="1" customWidth="1"/>
    <col min="15368" max="15371" width="18" style="283" customWidth="1"/>
    <col min="15372" max="15378" width="19.625" style="283" customWidth="1"/>
    <col min="15379" max="15379" width="0" style="283" hidden="1" customWidth="1"/>
    <col min="15380" max="15380" width="9.375" style="283" customWidth="1"/>
    <col min="15381" max="15381" width="1.5" style="283" customWidth="1"/>
    <col min="15382" max="15424" width="12.375" style="283" customWidth="1"/>
    <col min="15425" max="15500" width="8" style="283" customWidth="1"/>
    <col min="15501" max="15616" width="9" style="283"/>
    <col min="15617" max="15617" width="9.375" style="283" customWidth="1"/>
    <col min="15618" max="15618" width="0.875" style="283" customWidth="1"/>
    <col min="15619" max="15622" width="18" style="283" customWidth="1"/>
    <col min="15623" max="15623" width="0" style="283" hidden="1" customWidth="1"/>
    <col min="15624" max="15627" width="18" style="283" customWidth="1"/>
    <col min="15628" max="15634" width="19.625" style="283" customWidth="1"/>
    <col min="15635" max="15635" width="0" style="283" hidden="1" customWidth="1"/>
    <col min="15636" max="15636" width="9.375" style="283" customWidth="1"/>
    <col min="15637" max="15637" width="1.5" style="283" customWidth="1"/>
    <col min="15638" max="15680" width="12.375" style="283" customWidth="1"/>
    <col min="15681" max="15756" width="8" style="283" customWidth="1"/>
    <col min="15757" max="15872" width="9" style="283"/>
    <col min="15873" max="15873" width="9.375" style="283" customWidth="1"/>
    <col min="15874" max="15874" width="0.875" style="283" customWidth="1"/>
    <col min="15875" max="15878" width="18" style="283" customWidth="1"/>
    <col min="15879" max="15879" width="0" style="283" hidden="1" customWidth="1"/>
    <col min="15880" max="15883" width="18" style="283" customWidth="1"/>
    <col min="15884" max="15890" width="19.625" style="283" customWidth="1"/>
    <col min="15891" max="15891" width="0" style="283" hidden="1" customWidth="1"/>
    <col min="15892" max="15892" width="9.375" style="283" customWidth="1"/>
    <col min="15893" max="15893" width="1.5" style="283" customWidth="1"/>
    <col min="15894" max="15936" width="12.375" style="283" customWidth="1"/>
    <col min="15937" max="16012" width="8" style="283" customWidth="1"/>
    <col min="16013" max="16128" width="9" style="283"/>
    <col min="16129" max="16129" width="9.375" style="283" customWidth="1"/>
    <col min="16130" max="16130" width="0.875" style="283" customWidth="1"/>
    <col min="16131" max="16134" width="18" style="283" customWidth="1"/>
    <col min="16135" max="16135" width="0" style="283" hidden="1" customWidth="1"/>
    <col min="16136" max="16139" width="18" style="283" customWidth="1"/>
    <col min="16140" max="16146" width="19.625" style="283" customWidth="1"/>
    <col min="16147" max="16147" width="0" style="283" hidden="1" customWidth="1"/>
    <col min="16148" max="16148" width="9.375" style="283" customWidth="1"/>
    <col min="16149" max="16149" width="1.5" style="283" customWidth="1"/>
    <col min="16150" max="16192" width="12.375" style="283" customWidth="1"/>
    <col min="16193" max="16268" width="8" style="283" customWidth="1"/>
    <col min="16269" max="16384" width="9" style="283"/>
  </cols>
  <sheetData>
    <row r="1" spans="1:140" s="278" customFormat="1" ht="39.950000000000003" customHeight="1" x14ac:dyDescent="0.2">
      <c r="C1" s="278">
        <v>1</v>
      </c>
      <c r="D1" s="278">
        <v>1</v>
      </c>
      <c r="E1" s="278">
        <v>1</v>
      </c>
      <c r="F1" s="278">
        <v>1</v>
      </c>
      <c r="H1" s="278">
        <v>1</v>
      </c>
      <c r="I1" s="278">
        <v>1</v>
      </c>
      <c r="J1" s="278">
        <v>1</v>
      </c>
      <c r="K1" s="278">
        <v>1</v>
      </c>
      <c r="L1" s="278">
        <v>4</v>
      </c>
      <c r="M1" s="278">
        <v>4</v>
      </c>
      <c r="N1" s="278">
        <v>4</v>
      </c>
      <c r="O1" s="278">
        <v>4</v>
      </c>
      <c r="P1" s="278">
        <v>4</v>
      </c>
      <c r="Q1" s="278">
        <v>4</v>
      </c>
      <c r="R1" s="278">
        <v>4</v>
      </c>
      <c r="U1" s="334"/>
      <c r="V1" s="334"/>
      <c r="W1" s="334"/>
      <c r="X1" s="334"/>
      <c r="Y1" s="334"/>
      <c r="Z1" s="334"/>
      <c r="AA1" s="334"/>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row>
    <row r="2" spans="1:140" ht="33.4" customHeight="1" x14ac:dyDescent="0.2">
      <c r="A2" s="278">
        <v>1</v>
      </c>
      <c r="B2" s="279"/>
      <c r="C2" s="280"/>
      <c r="D2" s="280"/>
      <c r="E2" s="280"/>
      <c r="F2" s="280"/>
      <c r="G2" s="280"/>
      <c r="H2" s="280"/>
      <c r="I2" s="280"/>
      <c r="J2" s="280"/>
      <c r="K2" s="280"/>
      <c r="L2" s="281"/>
      <c r="M2" s="280"/>
      <c r="N2" s="280"/>
      <c r="O2" s="280"/>
      <c r="P2" s="280"/>
      <c r="Q2" s="280"/>
      <c r="R2" s="280"/>
      <c r="S2" s="280"/>
      <c r="T2" s="282"/>
    </row>
    <row r="3" spans="1:140" ht="80.25" customHeight="1" x14ac:dyDescent="0.2">
      <c r="A3" s="278">
        <v>2</v>
      </c>
      <c r="B3" s="279"/>
      <c r="C3" s="284" t="s">
        <v>296</v>
      </c>
      <c r="D3" s="284"/>
      <c r="E3" s="285" t="s">
        <v>297</v>
      </c>
      <c r="F3" s="285"/>
      <c r="G3" s="285"/>
      <c r="H3" s="285"/>
      <c r="I3" s="285"/>
      <c r="J3" s="285"/>
      <c r="K3" s="285"/>
      <c r="L3" s="285"/>
      <c r="M3" s="285"/>
      <c r="N3" s="285"/>
      <c r="O3" s="285"/>
      <c r="P3" s="285"/>
      <c r="Q3" s="286" t="s">
        <v>219</v>
      </c>
      <c r="R3" s="286"/>
      <c r="S3" s="280"/>
      <c r="T3" s="282"/>
    </row>
    <row r="4" spans="1:140" ht="80.25" customHeight="1" x14ac:dyDescent="0.2">
      <c r="A4" s="278">
        <v>2</v>
      </c>
      <c r="B4" s="279"/>
      <c r="C4" s="284"/>
      <c r="D4" s="284"/>
      <c r="E4" s="285"/>
      <c r="F4" s="285"/>
      <c r="G4" s="285"/>
      <c r="H4" s="285"/>
      <c r="I4" s="285"/>
      <c r="J4" s="285"/>
      <c r="K4" s="285"/>
      <c r="L4" s="285"/>
      <c r="M4" s="285"/>
      <c r="N4" s="285"/>
      <c r="O4" s="285"/>
      <c r="P4" s="285"/>
      <c r="Q4" s="286"/>
      <c r="R4" s="286"/>
      <c r="S4" s="287"/>
      <c r="T4" s="282"/>
    </row>
    <row r="5" spans="1:140" ht="45.95" customHeight="1" x14ac:dyDescent="0.2">
      <c r="A5" s="278">
        <v>11</v>
      </c>
      <c r="B5" s="279"/>
      <c r="C5" s="288" t="s">
        <v>196</v>
      </c>
      <c r="D5" s="288"/>
      <c r="E5" s="288"/>
      <c r="F5" s="288"/>
      <c r="G5" s="288"/>
      <c r="H5" s="288"/>
      <c r="I5" s="288"/>
      <c r="J5" s="288"/>
      <c r="K5" s="288"/>
      <c r="L5" s="289" t="s">
        <v>220</v>
      </c>
      <c r="M5" s="290" t="s">
        <v>174</v>
      </c>
      <c r="N5" s="291" t="s">
        <v>221</v>
      </c>
      <c r="O5" s="292" t="s">
        <v>222</v>
      </c>
      <c r="P5" s="293" t="s">
        <v>223</v>
      </c>
      <c r="Q5" s="294" t="s">
        <v>224</v>
      </c>
      <c r="R5" s="295" t="s">
        <v>225</v>
      </c>
      <c r="S5" s="296"/>
      <c r="T5" s="282"/>
    </row>
    <row r="6" spans="1:140" s="304" customFormat="1" ht="71.650000000000006" customHeight="1" x14ac:dyDescent="0.4">
      <c r="A6" s="297">
        <v>12</v>
      </c>
      <c r="B6" s="298"/>
      <c r="C6" s="299"/>
      <c r="D6" s="299"/>
      <c r="E6" s="299"/>
      <c r="F6" s="299"/>
      <c r="G6" s="299"/>
      <c r="H6" s="299"/>
      <c r="I6" s="299"/>
      <c r="J6" s="299"/>
      <c r="K6" s="299"/>
      <c r="L6" s="300" t="s">
        <v>298</v>
      </c>
      <c r="M6" s="318" t="e">
        <f t="shared" ref="M6:R6" si="0">L6+1</f>
        <v>#VALUE!</v>
      </c>
      <c r="N6" s="318" t="e">
        <f t="shared" si="0"/>
        <v>#VALUE!</v>
      </c>
      <c r="O6" s="318" t="e">
        <f t="shared" si="0"/>
        <v>#VALUE!</v>
      </c>
      <c r="P6" s="318" t="e">
        <f t="shared" si="0"/>
        <v>#VALUE!</v>
      </c>
      <c r="Q6" s="318" t="e">
        <f t="shared" si="0"/>
        <v>#VALUE!</v>
      </c>
      <c r="R6" s="303" t="e">
        <f t="shared" si="0"/>
        <v>#VALUE!</v>
      </c>
      <c r="S6" s="299"/>
      <c r="T6" s="282"/>
      <c r="U6" s="336"/>
      <c r="V6" s="336"/>
      <c r="W6" s="336"/>
      <c r="X6" s="336"/>
      <c r="Y6" s="336"/>
      <c r="Z6" s="336"/>
      <c r="AA6" s="336"/>
      <c r="AB6" s="336"/>
      <c r="AC6" s="336"/>
      <c r="AD6" s="336"/>
      <c r="AE6" s="336"/>
      <c r="AF6" s="336"/>
      <c r="AG6" s="336"/>
      <c r="AH6" s="336"/>
      <c r="AI6" s="336"/>
      <c r="AJ6" s="336"/>
      <c r="AK6" s="336"/>
      <c r="AL6" s="336"/>
      <c r="AM6" s="336"/>
      <c r="AN6" s="336"/>
      <c r="AO6" s="336"/>
      <c r="AP6" s="336"/>
      <c r="AQ6" s="336"/>
      <c r="AR6" s="336"/>
      <c r="AS6" s="336"/>
      <c r="AT6" s="336"/>
      <c r="AU6" s="336"/>
      <c r="AV6" s="336"/>
      <c r="AW6" s="336"/>
      <c r="AX6" s="336"/>
      <c r="AY6" s="336"/>
      <c r="AZ6" s="336"/>
      <c r="BA6" s="336"/>
      <c r="BB6" s="336"/>
      <c r="BC6" s="336"/>
      <c r="BD6" s="336"/>
      <c r="BE6" s="336"/>
      <c r="BF6" s="336"/>
      <c r="BG6" s="336"/>
      <c r="BH6" s="336"/>
      <c r="BI6" s="336"/>
      <c r="BJ6" s="336"/>
      <c r="BK6" s="336"/>
      <c r="BL6" s="336"/>
      <c r="BM6" s="336"/>
      <c r="BN6" s="336"/>
      <c r="BO6" s="336"/>
      <c r="BP6" s="336"/>
      <c r="BQ6" s="336"/>
      <c r="BR6" s="336"/>
      <c r="BS6" s="336"/>
      <c r="BT6" s="336"/>
      <c r="BU6" s="336"/>
      <c r="BV6" s="336"/>
      <c r="BW6" s="336"/>
      <c r="BX6" s="336"/>
      <c r="BY6" s="336"/>
      <c r="BZ6" s="336"/>
      <c r="CA6" s="336"/>
      <c r="CB6" s="336"/>
      <c r="CC6" s="336"/>
      <c r="CD6" s="336"/>
      <c r="CE6" s="336"/>
      <c r="CF6" s="336"/>
      <c r="CG6" s="336"/>
      <c r="CH6" s="336"/>
      <c r="CI6" s="336"/>
      <c r="CJ6" s="336"/>
      <c r="CK6" s="336"/>
      <c r="CL6" s="336"/>
      <c r="CM6" s="336"/>
      <c r="CN6" s="336"/>
      <c r="CO6" s="336"/>
      <c r="CP6" s="336"/>
      <c r="CQ6" s="336"/>
      <c r="CR6" s="336"/>
      <c r="CS6" s="336"/>
      <c r="CT6" s="336"/>
      <c r="CU6" s="336"/>
      <c r="CV6" s="336"/>
      <c r="CW6" s="336"/>
      <c r="CX6" s="336"/>
      <c r="CY6" s="336"/>
      <c r="CZ6" s="336"/>
      <c r="DA6" s="336"/>
      <c r="DB6" s="336"/>
      <c r="DC6" s="336"/>
      <c r="DD6" s="336"/>
      <c r="DE6" s="336"/>
      <c r="DF6" s="336"/>
      <c r="DG6" s="336"/>
      <c r="DH6" s="336"/>
      <c r="DI6" s="336"/>
      <c r="DJ6" s="336"/>
      <c r="DK6" s="336"/>
      <c r="DL6" s="336"/>
      <c r="DM6" s="336"/>
      <c r="DN6" s="336"/>
      <c r="DO6" s="336"/>
      <c r="DP6" s="336"/>
      <c r="DQ6" s="336"/>
      <c r="DR6" s="336"/>
      <c r="DS6" s="336"/>
      <c r="DT6" s="336"/>
      <c r="DU6" s="336"/>
      <c r="DV6" s="336"/>
      <c r="DW6" s="336"/>
      <c r="DX6" s="336"/>
      <c r="DY6" s="336"/>
      <c r="DZ6" s="336"/>
      <c r="EA6" s="336"/>
      <c r="EB6" s="336"/>
      <c r="EC6" s="336"/>
      <c r="ED6" s="336"/>
      <c r="EE6" s="336"/>
      <c r="EF6" s="336"/>
      <c r="EG6" s="336"/>
      <c r="EH6" s="336"/>
      <c r="EI6" s="336"/>
      <c r="EJ6" s="336"/>
    </row>
    <row r="7" spans="1:140" s="304" customFormat="1" ht="25.7" customHeight="1" x14ac:dyDescent="0.25">
      <c r="A7" s="297">
        <v>13</v>
      </c>
      <c r="B7" s="298"/>
      <c r="C7" s="305"/>
      <c r="D7" s="305"/>
      <c r="E7" s="305"/>
      <c r="F7" s="305"/>
      <c r="G7" s="305"/>
      <c r="H7" s="305"/>
      <c r="I7" s="305"/>
      <c r="J7" s="305"/>
      <c r="K7" s="305"/>
      <c r="L7" s="306" t="s">
        <v>231</v>
      </c>
      <c r="M7" s="320" t="s">
        <v>226</v>
      </c>
      <c r="N7" s="320" t="s">
        <v>227</v>
      </c>
      <c r="O7" s="320" t="s">
        <v>228</v>
      </c>
      <c r="P7" s="320" t="s">
        <v>229</v>
      </c>
      <c r="Q7" s="320" t="s">
        <v>230</v>
      </c>
      <c r="R7" s="309" t="s">
        <v>231</v>
      </c>
      <c r="S7" s="305"/>
      <c r="T7" s="310"/>
      <c r="U7" s="336"/>
      <c r="V7" s="336"/>
      <c r="W7" s="336"/>
      <c r="X7" s="336"/>
      <c r="Y7" s="336"/>
      <c r="Z7" s="336"/>
      <c r="AA7" s="336"/>
      <c r="AB7" s="336"/>
      <c r="AC7" s="336"/>
      <c r="AD7" s="336"/>
      <c r="AE7" s="336"/>
      <c r="AF7" s="336"/>
      <c r="AG7" s="336"/>
      <c r="AH7" s="336"/>
      <c r="AI7" s="336"/>
      <c r="AJ7" s="336"/>
      <c r="AK7" s="336"/>
      <c r="AL7" s="336"/>
      <c r="AM7" s="336"/>
      <c r="AN7" s="336"/>
      <c r="AO7" s="336"/>
      <c r="AP7" s="336"/>
      <c r="AQ7" s="336"/>
      <c r="AR7" s="336"/>
      <c r="AS7" s="336"/>
      <c r="AT7" s="336"/>
      <c r="AU7" s="336"/>
      <c r="AV7" s="336"/>
      <c r="AW7" s="336"/>
      <c r="AX7" s="336"/>
      <c r="AY7" s="336"/>
      <c r="AZ7" s="336"/>
      <c r="BA7" s="336"/>
      <c r="BB7" s="336"/>
      <c r="BC7" s="336"/>
      <c r="BD7" s="336"/>
      <c r="BE7" s="336"/>
      <c r="BF7" s="336"/>
      <c r="BG7" s="336"/>
      <c r="BH7" s="336"/>
      <c r="BI7" s="336"/>
      <c r="BJ7" s="336"/>
      <c r="BK7" s="336"/>
      <c r="BL7" s="336"/>
      <c r="BM7" s="336"/>
      <c r="BN7" s="336"/>
      <c r="BO7" s="336"/>
      <c r="BP7" s="336"/>
      <c r="BQ7" s="336"/>
      <c r="BR7" s="336"/>
      <c r="BS7" s="336"/>
      <c r="BT7" s="336"/>
      <c r="BU7" s="336"/>
      <c r="BV7" s="336"/>
      <c r="BW7" s="336"/>
      <c r="BX7" s="336"/>
      <c r="BY7" s="336"/>
      <c r="BZ7" s="336"/>
      <c r="CA7" s="336"/>
      <c r="CB7" s="336"/>
      <c r="CC7" s="336"/>
      <c r="CD7" s="336"/>
      <c r="CE7" s="336"/>
      <c r="CF7" s="336"/>
      <c r="CG7" s="336"/>
      <c r="CH7" s="336"/>
      <c r="CI7" s="336"/>
      <c r="CJ7" s="336"/>
      <c r="CK7" s="336"/>
      <c r="CL7" s="336"/>
      <c r="CM7" s="336"/>
      <c r="CN7" s="336"/>
      <c r="CO7" s="336"/>
      <c r="CP7" s="336"/>
      <c r="CQ7" s="336"/>
      <c r="CR7" s="336"/>
      <c r="CS7" s="336"/>
      <c r="CT7" s="336"/>
      <c r="CU7" s="336"/>
      <c r="CV7" s="336"/>
      <c r="CW7" s="336"/>
      <c r="CX7" s="336"/>
      <c r="CY7" s="336"/>
      <c r="CZ7" s="336"/>
      <c r="DA7" s="336"/>
      <c r="DB7" s="336"/>
      <c r="DC7" s="336"/>
      <c r="DD7" s="336"/>
      <c r="DE7" s="336"/>
      <c r="DF7" s="336"/>
      <c r="DG7" s="336"/>
      <c r="DH7" s="336"/>
      <c r="DI7" s="336"/>
      <c r="DJ7" s="336"/>
      <c r="DK7" s="336"/>
      <c r="DL7" s="336"/>
      <c r="DM7" s="336"/>
      <c r="DN7" s="336"/>
      <c r="DO7" s="336"/>
      <c r="DP7" s="336"/>
      <c r="DQ7" s="336"/>
      <c r="DR7" s="336"/>
      <c r="DS7" s="336"/>
      <c r="DT7" s="336"/>
      <c r="DU7" s="336"/>
      <c r="DV7" s="336"/>
      <c r="DW7" s="336"/>
      <c r="DX7" s="336"/>
      <c r="DY7" s="336"/>
      <c r="DZ7" s="336"/>
      <c r="EA7" s="336"/>
      <c r="EB7" s="336"/>
      <c r="EC7" s="336"/>
      <c r="ED7" s="336"/>
      <c r="EE7" s="336"/>
      <c r="EF7" s="336"/>
      <c r="EG7" s="336"/>
      <c r="EH7" s="336"/>
      <c r="EI7" s="336"/>
      <c r="EJ7" s="336"/>
    </row>
    <row r="8" spans="1:140" s="304" customFormat="1" ht="45.75" customHeight="1" x14ac:dyDescent="0.4">
      <c r="A8" s="297">
        <v>14</v>
      </c>
      <c r="B8" s="298"/>
      <c r="C8" s="305"/>
      <c r="D8" s="305"/>
      <c r="E8" s="305"/>
      <c r="F8" s="305"/>
      <c r="G8" s="305"/>
      <c r="H8" s="305"/>
      <c r="I8" s="305"/>
      <c r="J8" s="305"/>
      <c r="K8" s="305"/>
      <c r="L8" s="311"/>
      <c r="M8" s="322"/>
      <c r="N8" s="322"/>
      <c r="O8" s="322"/>
      <c r="P8" s="322"/>
      <c r="Q8" s="322"/>
      <c r="R8" s="314"/>
      <c r="S8" s="305"/>
      <c r="T8" s="310"/>
      <c r="U8" s="336"/>
      <c r="V8" s="336"/>
      <c r="W8" s="336"/>
      <c r="X8" s="336"/>
      <c r="Y8" s="336"/>
      <c r="Z8" s="336"/>
      <c r="AA8" s="336"/>
      <c r="AB8" s="336"/>
      <c r="AC8" s="336"/>
      <c r="AD8" s="336"/>
      <c r="AE8" s="336"/>
      <c r="AF8" s="336"/>
      <c r="AG8" s="336"/>
      <c r="AH8" s="336"/>
      <c r="AI8" s="336"/>
      <c r="AJ8" s="336"/>
      <c r="AK8" s="336"/>
      <c r="AL8" s="336"/>
      <c r="AM8" s="336"/>
      <c r="AN8" s="336"/>
      <c r="AO8" s="336"/>
      <c r="AP8" s="336"/>
      <c r="AQ8" s="336"/>
      <c r="AR8" s="336"/>
      <c r="AS8" s="336"/>
      <c r="AT8" s="336"/>
      <c r="AU8" s="336"/>
      <c r="AV8" s="336"/>
      <c r="AW8" s="336"/>
      <c r="AX8" s="336"/>
      <c r="AY8" s="336"/>
      <c r="AZ8" s="336"/>
      <c r="BA8" s="336"/>
      <c r="BB8" s="336"/>
      <c r="BC8" s="336"/>
      <c r="BD8" s="336"/>
      <c r="BE8" s="336"/>
      <c r="BF8" s="336"/>
      <c r="BG8" s="336"/>
      <c r="BH8" s="336"/>
      <c r="BI8" s="336"/>
      <c r="BJ8" s="336"/>
      <c r="BK8" s="336"/>
      <c r="BL8" s="336"/>
      <c r="BM8" s="336"/>
      <c r="BN8" s="336"/>
      <c r="BO8" s="336"/>
      <c r="BP8" s="336"/>
      <c r="BQ8" s="336"/>
      <c r="BR8" s="336"/>
      <c r="BS8" s="336"/>
      <c r="BT8" s="336"/>
      <c r="BU8" s="336"/>
      <c r="BV8" s="336"/>
      <c r="BW8" s="336"/>
      <c r="BX8" s="336"/>
      <c r="BY8" s="336"/>
      <c r="BZ8" s="336"/>
      <c r="CA8" s="336"/>
      <c r="CB8" s="336"/>
      <c r="CC8" s="336"/>
      <c r="CD8" s="336"/>
      <c r="CE8" s="336"/>
      <c r="CF8" s="336"/>
      <c r="CG8" s="336"/>
      <c r="CH8" s="336"/>
      <c r="CI8" s="336"/>
      <c r="CJ8" s="336"/>
      <c r="CK8" s="336"/>
      <c r="CL8" s="336"/>
      <c r="CM8" s="336"/>
      <c r="CN8" s="336"/>
      <c r="CO8" s="336"/>
      <c r="CP8" s="336"/>
      <c r="CQ8" s="336"/>
      <c r="CR8" s="336"/>
      <c r="CS8" s="336"/>
      <c r="CT8" s="336"/>
      <c r="CU8" s="336"/>
      <c r="CV8" s="336"/>
      <c r="CW8" s="336"/>
      <c r="CX8" s="336"/>
      <c r="CY8" s="336"/>
      <c r="CZ8" s="336"/>
      <c r="DA8" s="336"/>
      <c r="DB8" s="336"/>
      <c r="DC8" s="336"/>
      <c r="DD8" s="336"/>
      <c r="DE8" s="336"/>
      <c r="DF8" s="336"/>
      <c r="DG8" s="336"/>
      <c r="DH8" s="336"/>
      <c r="DI8" s="336"/>
      <c r="DJ8" s="336"/>
      <c r="DK8" s="336"/>
      <c r="DL8" s="336"/>
      <c r="DM8" s="336"/>
      <c r="DN8" s="336"/>
      <c r="DO8" s="336"/>
      <c r="DP8" s="336"/>
      <c r="DQ8" s="336"/>
      <c r="DR8" s="336"/>
      <c r="DS8" s="336"/>
      <c r="DT8" s="336"/>
      <c r="DU8" s="336"/>
      <c r="DV8" s="336"/>
      <c r="DW8" s="336"/>
      <c r="DX8" s="336"/>
      <c r="DY8" s="336"/>
      <c r="DZ8" s="336"/>
      <c r="EA8" s="336"/>
      <c r="EB8" s="336"/>
      <c r="EC8" s="336"/>
      <c r="ED8" s="336"/>
      <c r="EE8" s="336"/>
      <c r="EF8" s="336"/>
      <c r="EG8" s="336"/>
      <c r="EH8" s="336"/>
      <c r="EI8" s="336"/>
      <c r="EJ8" s="336"/>
    </row>
    <row r="9" spans="1:140" s="304" customFormat="1" ht="71.650000000000006" customHeight="1" x14ac:dyDescent="0.4">
      <c r="A9" s="297">
        <v>12</v>
      </c>
      <c r="B9" s="298"/>
      <c r="C9" s="299"/>
      <c r="D9" s="299"/>
      <c r="E9" s="299"/>
      <c r="F9" s="299"/>
      <c r="G9" s="299"/>
      <c r="H9" s="299"/>
      <c r="I9" s="299"/>
      <c r="J9" s="299"/>
      <c r="K9" s="299"/>
      <c r="L9" s="315" t="e">
        <f>R6+1</f>
        <v>#VALUE!</v>
      </c>
      <c r="M9" s="302" t="e">
        <f t="shared" ref="M9:R9" si="1">L9+1</f>
        <v>#VALUE!</v>
      </c>
      <c r="N9" s="302" t="e">
        <f t="shared" si="1"/>
        <v>#VALUE!</v>
      </c>
      <c r="O9" s="302" t="e">
        <f t="shared" si="1"/>
        <v>#VALUE!</v>
      </c>
      <c r="P9" s="302" t="e">
        <f t="shared" si="1"/>
        <v>#VALUE!</v>
      </c>
      <c r="Q9" s="302" t="e">
        <f t="shared" si="1"/>
        <v>#VALUE!</v>
      </c>
      <c r="R9" s="303" t="e">
        <f t="shared" si="1"/>
        <v>#VALUE!</v>
      </c>
      <c r="S9" s="299"/>
      <c r="T9" s="282"/>
      <c r="U9" s="336"/>
      <c r="V9" s="336"/>
      <c r="W9" s="336"/>
      <c r="X9" s="336"/>
      <c r="Y9" s="336"/>
      <c r="Z9" s="336"/>
      <c r="AA9" s="336"/>
      <c r="AB9" s="336"/>
      <c r="AC9" s="336"/>
      <c r="AD9" s="336"/>
      <c r="AE9" s="336"/>
      <c r="AF9" s="336"/>
      <c r="AG9" s="336"/>
      <c r="AH9" s="336"/>
      <c r="AI9" s="336"/>
      <c r="AJ9" s="336"/>
      <c r="AK9" s="336"/>
      <c r="AL9" s="336"/>
      <c r="AM9" s="336"/>
      <c r="AN9" s="336"/>
      <c r="AO9" s="336"/>
      <c r="AP9" s="336"/>
      <c r="AQ9" s="336"/>
      <c r="AR9" s="336"/>
      <c r="AS9" s="336"/>
      <c r="AT9" s="336"/>
      <c r="AU9" s="336"/>
      <c r="AV9" s="336"/>
      <c r="AW9" s="336"/>
      <c r="AX9" s="336"/>
      <c r="AY9" s="336"/>
      <c r="AZ9" s="336"/>
      <c r="BA9" s="336"/>
      <c r="BB9" s="336"/>
      <c r="BC9" s="336"/>
      <c r="BD9" s="336"/>
      <c r="BE9" s="336"/>
      <c r="BF9" s="336"/>
      <c r="BG9" s="336"/>
      <c r="BH9" s="336"/>
      <c r="BI9" s="336"/>
      <c r="BJ9" s="336"/>
      <c r="BK9" s="336"/>
      <c r="BL9" s="336"/>
      <c r="BM9" s="336"/>
      <c r="BN9" s="336"/>
      <c r="BO9" s="336"/>
      <c r="BP9" s="336"/>
      <c r="BQ9" s="336"/>
      <c r="BR9" s="336"/>
      <c r="BS9" s="336"/>
      <c r="BT9" s="336"/>
      <c r="BU9" s="336"/>
      <c r="BV9" s="336"/>
      <c r="BW9" s="336"/>
      <c r="BX9" s="336"/>
      <c r="BY9" s="336"/>
      <c r="BZ9" s="336"/>
      <c r="CA9" s="336"/>
      <c r="CB9" s="336"/>
      <c r="CC9" s="336"/>
      <c r="CD9" s="336"/>
      <c r="CE9" s="336"/>
      <c r="CF9" s="336"/>
      <c r="CG9" s="336"/>
      <c r="CH9" s="336"/>
      <c r="CI9" s="336"/>
      <c r="CJ9" s="336"/>
      <c r="CK9" s="336"/>
      <c r="CL9" s="336"/>
      <c r="CM9" s="336"/>
      <c r="CN9" s="336"/>
      <c r="CO9" s="336"/>
      <c r="CP9" s="336"/>
      <c r="CQ9" s="336"/>
      <c r="CR9" s="336"/>
      <c r="CS9" s="336"/>
      <c r="CT9" s="336"/>
      <c r="CU9" s="336"/>
      <c r="CV9" s="336"/>
      <c r="CW9" s="336"/>
      <c r="CX9" s="336"/>
      <c r="CY9" s="336"/>
      <c r="CZ9" s="336"/>
      <c r="DA9" s="336"/>
      <c r="DB9" s="336"/>
      <c r="DC9" s="336"/>
      <c r="DD9" s="336"/>
      <c r="DE9" s="336"/>
      <c r="DF9" s="336"/>
      <c r="DG9" s="336"/>
      <c r="DH9" s="336"/>
      <c r="DI9" s="336"/>
      <c r="DJ9" s="336"/>
      <c r="DK9" s="336"/>
      <c r="DL9" s="336"/>
      <c r="DM9" s="336"/>
      <c r="DN9" s="336"/>
      <c r="DO9" s="336"/>
      <c r="DP9" s="336"/>
      <c r="DQ9" s="336"/>
      <c r="DR9" s="336"/>
      <c r="DS9" s="336"/>
      <c r="DT9" s="336"/>
      <c r="DU9" s="336"/>
      <c r="DV9" s="336"/>
      <c r="DW9" s="336"/>
      <c r="DX9" s="336"/>
      <c r="DY9" s="336"/>
      <c r="DZ9" s="336"/>
      <c r="EA9" s="336"/>
      <c r="EB9" s="336"/>
      <c r="EC9" s="336"/>
      <c r="ED9" s="336"/>
      <c r="EE9" s="336"/>
      <c r="EF9" s="336"/>
      <c r="EG9" s="336"/>
      <c r="EH9" s="336"/>
      <c r="EI9" s="336"/>
      <c r="EJ9" s="336"/>
    </row>
    <row r="10" spans="1:140" s="304" customFormat="1" ht="25.7" customHeight="1" x14ac:dyDescent="0.25">
      <c r="A10" s="297">
        <v>13</v>
      </c>
      <c r="B10" s="298"/>
      <c r="C10" s="305"/>
      <c r="D10" s="305"/>
      <c r="E10" s="305"/>
      <c r="F10" s="305"/>
      <c r="G10" s="305"/>
      <c r="H10" s="305"/>
      <c r="I10" s="305"/>
      <c r="J10" s="305"/>
      <c r="K10" s="305"/>
      <c r="L10" s="316" t="s">
        <v>226</v>
      </c>
      <c r="M10" s="308" t="s">
        <v>227</v>
      </c>
      <c r="N10" s="308" t="s">
        <v>228</v>
      </c>
      <c r="O10" s="308" t="s">
        <v>229</v>
      </c>
      <c r="P10" s="308" t="s">
        <v>226</v>
      </c>
      <c r="Q10" s="308" t="s">
        <v>227</v>
      </c>
      <c r="R10" s="309" t="s">
        <v>228</v>
      </c>
      <c r="S10" s="305"/>
      <c r="T10" s="310"/>
      <c r="U10" s="336"/>
      <c r="V10" s="336"/>
      <c r="W10" s="336"/>
      <c r="X10" s="336"/>
      <c r="Y10" s="336"/>
      <c r="Z10" s="336"/>
      <c r="AA10" s="336"/>
      <c r="AB10" s="336"/>
      <c r="AC10" s="336"/>
      <c r="AD10" s="336"/>
      <c r="AE10" s="336"/>
      <c r="AF10" s="336"/>
      <c r="AG10" s="336"/>
      <c r="AH10" s="336"/>
      <c r="AI10" s="336"/>
      <c r="AJ10" s="336"/>
      <c r="AK10" s="336"/>
      <c r="AL10" s="336"/>
      <c r="AM10" s="336"/>
      <c r="AN10" s="336"/>
      <c r="AO10" s="336"/>
      <c r="AP10" s="336"/>
      <c r="AQ10" s="336"/>
      <c r="AR10" s="336"/>
      <c r="AS10" s="336"/>
      <c r="AT10" s="336"/>
      <c r="AU10" s="336"/>
      <c r="AV10" s="336"/>
      <c r="AW10" s="336"/>
      <c r="AX10" s="336"/>
      <c r="AY10" s="336"/>
      <c r="AZ10" s="336"/>
      <c r="BA10" s="336"/>
      <c r="BB10" s="336"/>
      <c r="BC10" s="336"/>
      <c r="BD10" s="336"/>
      <c r="BE10" s="336"/>
      <c r="BF10" s="336"/>
      <c r="BG10" s="336"/>
      <c r="BH10" s="336"/>
      <c r="BI10" s="336"/>
      <c r="BJ10" s="336"/>
      <c r="BK10" s="336"/>
      <c r="BL10" s="336"/>
      <c r="BM10" s="336"/>
      <c r="BN10" s="336"/>
      <c r="BO10" s="336"/>
      <c r="BP10" s="336"/>
      <c r="BQ10" s="336"/>
      <c r="BR10" s="336"/>
      <c r="BS10" s="336"/>
      <c r="BT10" s="336"/>
      <c r="BU10" s="336"/>
      <c r="BV10" s="336"/>
      <c r="BW10" s="336"/>
      <c r="BX10" s="336"/>
      <c r="BY10" s="336"/>
      <c r="BZ10" s="336"/>
      <c r="CA10" s="336"/>
      <c r="CB10" s="336"/>
      <c r="CC10" s="336"/>
      <c r="CD10" s="336"/>
      <c r="CE10" s="336"/>
      <c r="CF10" s="336"/>
      <c r="CG10" s="336"/>
      <c r="CH10" s="336"/>
      <c r="CI10" s="336"/>
      <c r="CJ10" s="336"/>
      <c r="CK10" s="336"/>
      <c r="CL10" s="336"/>
      <c r="CM10" s="336"/>
      <c r="CN10" s="336"/>
      <c r="CO10" s="336"/>
      <c r="CP10" s="336"/>
      <c r="CQ10" s="336"/>
      <c r="CR10" s="336"/>
      <c r="CS10" s="336"/>
      <c r="CT10" s="336"/>
      <c r="CU10" s="336"/>
      <c r="CV10" s="336"/>
      <c r="CW10" s="336"/>
      <c r="CX10" s="336"/>
      <c r="CY10" s="336"/>
      <c r="CZ10" s="336"/>
      <c r="DA10" s="336"/>
      <c r="DB10" s="336"/>
      <c r="DC10" s="336"/>
      <c r="DD10" s="336"/>
      <c r="DE10" s="336"/>
      <c r="DF10" s="336"/>
      <c r="DG10" s="336"/>
      <c r="DH10" s="336"/>
      <c r="DI10" s="336"/>
      <c r="DJ10" s="336"/>
      <c r="DK10" s="336"/>
      <c r="DL10" s="336"/>
      <c r="DM10" s="336"/>
      <c r="DN10" s="336"/>
      <c r="DO10" s="336"/>
      <c r="DP10" s="336"/>
      <c r="DQ10" s="336"/>
      <c r="DR10" s="336"/>
      <c r="DS10" s="336"/>
      <c r="DT10" s="336"/>
      <c r="DU10" s="336"/>
      <c r="DV10" s="336"/>
      <c r="DW10" s="336"/>
      <c r="DX10" s="336"/>
      <c r="DY10" s="336"/>
      <c r="DZ10" s="336"/>
      <c r="EA10" s="336"/>
      <c r="EB10" s="336"/>
      <c r="EC10" s="336"/>
      <c r="ED10" s="336"/>
      <c r="EE10" s="336"/>
      <c r="EF10" s="336"/>
      <c r="EG10" s="336"/>
      <c r="EH10" s="336"/>
      <c r="EI10" s="336"/>
      <c r="EJ10" s="336"/>
    </row>
    <row r="11" spans="1:140" s="304" customFormat="1" ht="45.75" customHeight="1" x14ac:dyDescent="0.4">
      <c r="A11" s="297">
        <v>14</v>
      </c>
      <c r="B11" s="298"/>
      <c r="C11" s="305"/>
      <c r="D11" s="305"/>
      <c r="E11" s="305"/>
      <c r="F11" s="305"/>
      <c r="G11" s="305"/>
      <c r="H11" s="305"/>
      <c r="I11" s="305"/>
      <c r="J11" s="305"/>
      <c r="K11" s="305"/>
      <c r="L11" s="317"/>
      <c r="M11" s="313"/>
      <c r="N11" s="313"/>
      <c r="O11" s="313"/>
      <c r="P11" s="313"/>
      <c r="Q11" s="313"/>
      <c r="R11" s="314"/>
      <c r="S11" s="305"/>
      <c r="T11" s="310"/>
      <c r="U11" s="336"/>
      <c r="V11" s="336"/>
      <c r="W11" s="336"/>
      <c r="X11" s="336"/>
      <c r="Y11" s="336"/>
      <c r="Z11" s="336"/>
      <c r="AA11" s="336"/>
      <c r="AB11" s="336"/>
      <c r="AC11" s="336"/>
      <c r="AD11" s="336"/>
      <c r="AE11" s="336"/>
      <c r="AF11" s="336"/>
      <c r="AG11" s="336"/>
      <c r="AH11" s="336"/>
      <c r="AI11" s="336"/>
      <c r="AJ11" s="336"/>
      <c r="AK11" s="336"/>
      <c r="AL11" s="336"/>
      <c r="AM11" s="336"/>
      <c r="AN11" s="336"/>
      <c r="AO11" s="336"/>
      <c r="AP11" s="336"/>
      <c r="AQ11" s="336"/>
      <c r="AR11" s="336"/>
      <c r="AS11" s="336"/>
      <c r="AT11" s="336"/>
      <c r="AU11" s="336"/>
      <c r="AV11" s="336"/>
      <c r="AW11" s="336"/>
      <c r="AX11" s="336"/>
      <c r="AY11" s="336"/>
      <c r="AZ11" s="336"/>
      <c r="BA11" s="336"/>
      <c r="BB11" s="336"/>
      <c r="BC11" s="336"/>
      <c r="BD11" s="336"/>
      <c r="BE11" s="336"/>
      <c r="BF11" s="336"/>
      <c r="BG11" s="336"/>
      <c r="BH11" s="336"/>
      <c r="BI11" s="336"/>
      <c r="BJ11" s="336"/>
      <c r="BK11" s="336"/>
      <c r="BL11" s="336"/>
      <c r="BM11" s="336"/>
      <c r="BN11" s="336"/>
      <c r="BO11" s="336"/>
      <c r="BP11" s="336"/>
      <c r="BQ11" s="336"/>
      <c r="BR11" s="336"/>
      <c r="BS11" s="336"/>
      <c r="BT11" s="336"/>
      <c r="BU11" s="336"/>
      <c r="BV11" s="336"/>
      <c r="BW11" s="336"/>
      <c r="BX11" s="336"/>
      <c r="BY11" s="336"/>
      <c r="BZ11" s="336"/>
      <c r="CA11" s="336"/>
      <c r="CB11" s="336"/>
      <c r="CC11" s="336"/>
      <c r="CD11" s="336"/>
      <c r="CE11" s="336"/>
      <c r="CF11" s="336"/>
      <c r="CG11" s="336"/>
      <c r="CH11" s="336"/>
      <c r="CI11" s="336"/>
      <c r="CJ11" s="336"/>
      <c r="CK11" s="336"/>
      <c r="CL11" s="336"/>
      <c r="CM11" s="336"/>
      <c r="CN11" s="336"/>
      <c r="CO11" s="336"/>
      <c r="CP11" s="336"/>
      <c r="CQ11" s="336"/>
      <c r="CR11" s="336"/>
      <c r="CS11" s="336"/>
      <c r="CT11" s="336"/>
      <c r="CU11" s="336"/>
      <c r="CV11" s="336"/>
      <c r="CW11" s="336"/>
      <c r="CX11" s="336"/>
      <c r="CY11" s="336"/>
      <c r="CZ11" s="336"/>
      <c r="DA11" s="336"/>
      <c r="DB11" s="336"/>
      <c r="DC11" s="336"/>
      <c r="DD11" s="336"/>
      <c r="DE11" s="336"/>
      <c r="DF11" s="336"/>
      <c r="DG11" s="336"/>
      <c r="DH11" s="336"/>
      <c r="DI11" s="336"/>
      <c r="DJ11" s="336"/>
      <c r="DK11" s="336"/>
      <c r="DL11" s="336"/>
      <c r="DM11" s="336"/>
      <c r="DN11" s="336"/>
      <c r="DO11" s="336"/>
      <c r="DP11" s="336"/>
      <c r="DQ11" s="336"/>
      <c r="DR11" s="336"/>
      <c r="DS11" s="336"/>
      <c r="DT11" s="336"/>
      <c r="DU11" s="336"/>
      <c r="DV11" s="336"/>
      <c r="DW11" s="336"/>
      <c r="DX11" s="336"/>
      <c r="DY11" s="336"/>
      <c r="DZ11" s="336"/>
      <c r="EA11" s="336"/>
      <c r="EB11" s="336"/>
      <c r="EC11" s="336"/>
      <c r="ED11" s="336"/>
      <c r="EE11" s="336"/>
      <c r="EF11" s="336"/>
      <c r="EG11" s="336"/>
      <c r="EH11" s="336"/>
      <c r="EI11" s="336"/>
      <c r="EJ11" s="336"/>
    </row>
    <row r="12" spans="1:140" s="304" customFormat="1" ht="71.650000000000006" customHeight="1" x14ac:dyDescent="0.4">
      <c r="A12" s="297">
        <v>12</v>
      </c>
      <c r="B12" s="298"/>
      <c r="C12" s="299"/>
      <c r="D12" s="299"/>
      <c r="E12" s="299"/>
      <c r="F12" s="299"/>
      <c r="G12" s="299"/>
      <c r="H12" s="299"/>
      <c r="I12" s="299"/>
      <c r="J12" s="299"/>
      <c r="K12" s="299"/>
      <c r="L12" s="315" t="e">
        <f>R9+1</f>
        <v>#VALUE!</v>
      </c>
      <c r="M12" s="302" t="e">
        <f t="shared" ref="M12:R12" si="2">L12+1</f>
        <v>#VALUE!</v>
      </c>
      <c r="N12" s="302" t="e">
        <f t="shared" si="2"/>
        <v>#VALUE!</v>
      </c>
      <c r="O12" s="302" t="e">
        <f t="shared" si="2"/>
        <v>#VALUE!</v>
      </c>
      <c r="P12" s="302" t="e">
        <f t="shared" si="2"/>
        <v>#VALUE!</v>
      </c>
      <c r="Q12" s="302" t="e">
        <f t="shared" si="2"/>
        <v>#VALUE!</v>
      </c>
      <c r="R12" s="303" t="e">
        <f t="shared" si="2"/>
        <v>#VALUE!</v>
      </c>
      <c r="S12" s="299"/>
      <c r="T12" s="282"/>
      <c r="U12" s="336"/>
      <c r="V12" s="336"/>
      <c r="W12" s="336"/>
      <c r="X12" s="336"/>
      <c r="Y12" s="336"/>
      <c r="Z12" s="336"/>
      <c r="AA12" s="336"/>
      <c r="AB12" s="336"/>
      <c r="AC12" s="336"/>
      <c r="AD12" s="336"/>
      <c r="AE12" s="336"/>
      <c r="AF12" s="336"/>
      <c r="AG12" s="336"/>
      <c r="AH12" s="336"/>
      <c r="AI12" s="336"/>
      <c r="AJ12" s="336"/>
      <c r="AK12" s="336"/>
      <c r="AL12" s="336"/>
      <c r="AM12" s="336"/>
      <c r="AN12" s="336"/>
      <c r="AO12" s="336"/>
      <c r="AP12" s="336"/>
      <c r="AQ12" s="336"/>
      <c r="AR12" s="336"/>
      <c r="AS12" s="336"/>
      <c r="AT12" s="336"/>
      <c r="AU12" s="336"/>
      <c r="AV12" s="336"/>
      <c r="AW12" s="336"/>
      <c r="AX12" s="336"/>
      <c r="AY12" s="336"/>
      <c r="AZ12" s="336"/>
      <c r="BA12" s="336"/>
      <c r="BB12" s="336"/>
      <c r="BC12" s="336"/>
      <c r="BD12" s="336"/>
      <c r="BE12" s="336"/>
      <c r="BF12" s="336"/>
      <c r="BG12" s="336"/>
      <c r="BH12" s="336"/>
      <c r="BI12" s="336"/>
      <c r="BJ12" s="336"/>
      <c r="BK12" s="336"/>
      <c r="BL12" s="336"/>
      <c r="BM12" s="336"/>
      <c r="BN12" s="336"/>
      <c r="BO12" s="336"/>
      <c r="BP12" s="336"/>
      <c r="BQ12" s="336"/>
      <c r="BR12" s="336"/>
      <c r="BS12" s="336"/>
      <c r="BT12" s="336"/>
      <c r="BU12" s="336"/>
      <c r="BV12" s="336"/>
      <c r="BW12" s="336"/>
      <c r="BX12" s="336"/>
      <c r="BY12" s="336"/>
      <c r="BZ12" s="336"/>
      <c r="CA12" s="336"/>
      <c r="CB12" s="336"/>
      <c r="CC12" s="336"/>
      <c r="CD12" s="336"/>
      <c r="CE12" s="336"/>
      <c r="CF12" s="336"/>
      <c r="CG12" s="336"/>
      <c r="CH12" s="336"/>
      <c r="CI12" s="336"/>
      <c r="CJ12" s="336"/>
      <c r="CK12" s="336"/>
      <c r="CL12" s="336"/>
      <c r="CM12" s="336"/>
      <c r="CN12" s="336"/>
      <c r="CO12" s="336"/>
      <c r="CP12" s="336"/>
      <c r="CQ12" s="336"/>
      <c r="CR12" s="336"/>
      <c r="CS12" s="336"/>
      <c r="CT12" s="336"/>
      <c r="CU12" s="336"/>
      <c r="CV12" s="336"/>
      <c r="CW12" s="336"/>
      <c r="CX12" s="336"/>
      <c r="CY12" s="336"/>
      <c r="CZ12" s="336"/>
      <c r="DA12" s="336"/>
      <c r="DB12" s="336"/>
      <c r="DC12" s="336"/>
      <c r="DD12" s="336"/>
      <c r="DE12" s="336"/>
      <c r="DF12" s="336"/>
      <c r="DG12" s="336"/>
      <c r="DH12" s="336"/>
      <c r="DI12" s="336"/>
      <c r="DJ12" s="336"/>
      <c r="DK12" s="336"/>
      <c r="DL12" s="336"/>
      <c r="DM12" s="336"/>
      <c r="DN12" s="336"/>
      <c r="DO12" s="336"/>
      <c r="DP12" s="336"/>
      <c r="DQ12" s="336"/>
      <c r="DR12" s="336"/>
      <c r="DS12" s="336"/>
      <c r="DT12" s="336"/>
      <c r="DU12" s="336"/>
      <c r="DV12" s="336"/>
      <c r="DW12" s="336"/>
      <c r="DX12" s="336"/>
      <c r="DY12" s="336"/>
      <c r="DZ12" s="336"/>
      <c r="EA12" s="336"/>
      <c r="EB12" s="336"/>
      <c r="EC12" s="336"/>
      <c r="ED12" s="336"/>
      <c r="EE12" s="336"/>
      <c r="EF12" s="336"/>
      <c r="EG12" s="336"/>
      <c r="EH12" s="336"/>
      <c r="EI12" s="336"/>
      <c r="EJ12" s="336"/>
    </row>
    <row r="13" spans="1:140" s="304" customFormat="1" ht="25.7" customHeight="1" x14ac:dyDescent="0.25">
      <c r="A13" s="297">
        <v>13</v>
      </c>
      <c r="B13" s="298"/>
      <c r="C13" s="305"/>
      <c r="D13" s="305"/>
      <c r="E13" s="305"/>
      <c r="F13" s="305"/>
      <c r="G13" s="305"/>
      <c r="H13" s="305"/>
      <c r="I13" s="305"/>
      <c r="J13" s="305"/>
      <c r="K13" s="305"/>
      <c r="L13" s="316" t="s">
        <v>229</v>
      </c>
      <c r="M13" s="308" t="s">
        <v>230</v>
      </c>
      <c r="N13" s="308" t="s">
        <v>231</v>
      </c>
      <c r="O13" s="308" t="s">
        <v>226</v>
      </c>
      <c r="P13" s="308" t="s">
        <v>227</v>
      </c>
      <c r="Q13" s="308" t="s">
        <v>228</v>
      </c>
      <c r="R13" s="309" t="s">
        <v>229</v>
      </c>
      <c r="S13" s="305"/>
      <c r="T13" s="310"/>
      <c r="U13" s="336"/>
      <c r="V13" s="336"/>
      <c r="W13" s="336"/>
      <c r="X13" s="336"/>
      <c r="Y13" s="336"/>
      <c r="Z13" s="336"/>
      <c r="AA13" s="336"/>
      <c r="AB13" s="336"/>
      <c r="AC13" s="336"/>
      <c r="AD13" s="336"/>
      <c r="AE13" s="336"/>
      <c r="AF13" s="336"/>
      <c r="AG13" s="336"/>
      <c r="AH13" s="336"/>
      <c r="AI13" s="336"/>
      <c r="AJ13" s="336"/>
      <c r="AK13" s="336"/>
      <c r="AL13" s="336"/>
      <c r="AM13" s="336"/>
      <c r="AN13" s="336"/>
      <c r="AO13" s="336"/>
      <c r="AP13" s="336"/>
      <c r="AQ13" s="336"/>
      <c r="AR13" s="336"/>
      <c r="AS13" s="336"/>
      <c r="AT13" s="336"/>
      <c r="AU13" s="336"/>
      <c r="AV13" s="336"/>
      <c r="AW13" s="336"/>
      <c r="AX13" s="336"/>
      <c r="AY13" s="336"/>
      <c r="AZ13" s="336"/>
      <c r="BA13" s="336"/>
      <c r="BB13" s="336"/>
      <c r="BC13" s="336"/>
      <c r="BD13" s="336"/>
      <c r="BE13" s="336"/>
      <c r="BF13" s="336"/>
      <c r="BG13" s="336"/>
      <c r="BH13" s="336"/>
      <c r="BI13" s="336"/>
      <c r="BJ13" s="336"/>
      <c r="BK13" s="336"/>
      <c r="BL13" s="336"/>
      <c r="BM13" s="336"/>
      <c r="BN13" s="336"/>
      <c r="BO13" s="336"/>
      <c r="BP13" s="336"/>
      <c r="BQ13" s="336"/>
      <c r="BR13" s="336"/>
      <c r="BS13" s="336"/>
      <c r="BT13" s="336"/>
      <c r="BU13" s="336"/>
      <c r="BV13" s="336"/>
      <c r="BW13" s="336"/>
      <c r="BX13" s="336"/>
      <c r="BY13" s="336"/>
      <c r="BZ13" s="336"/>
      <c r="CA13" s="336"/>
      <c r="CB13" s="336"/>
      <c r="CC13" s="336"/>
      <c r="CD13" s="336"/>
      <c r="CE13" s="336"/>
      <c r="CF13" s="336"/>
      <c r="CG13" s="336"/>
      <c r="CH13" s="336"/>
      <c r="CI13" s="336"/>
      <c r="CJ13" s="336"/>
      <c r="CK13" s="336"/>
      <c r="CL13" s="336"/>
      <c r="CM13" s="336"/>
      <c r="CN13" s="336"/>
      <c r="CO13" s="336"/>
      <c r="CP13" s="336"/>
      <c r="CQ13" s="336"/>
      <c r="CR13" s="336"/>
      <c r="CS13" s="336"/>
      <c r="CT13" s="336"/>
      <c r="CU13" s="336"/>
      <c r="CV13" s="336"/>
      <c r="CW13" s="336"/>
      <c r="CX13" s="336"/>
      <c r="CY13" s="336"/>
      <c r="CZ13" s="336"/>
      <c r="DA13" s="336"/>
      <c r="DB13" s="336"/>
      <c r="DC13" s="336"/>
      <c r="DD13" s="336"/>
      <c r="DE13" s="336"/>
      <c r="DF13" s="336"/>
      <c r="DG13" s="336"/>
      <c r="DH13" s="336"/>
      <c r="DI13" s="336"/>
      <c r="DJ13" s="336"/>
      <c r="DK13" s="336"/>
      <c r="DL13" s="336"/>
      <c r="DM13" s="336"/>
      <c r="DN13" s="336"/>
      <c r="DO13" s="336"/>
      <c r="DP13" s="336"/>
      <c r="DQ13" s="336"/>
      <c r="DR13" s="336"/>
      <c r="DS13" s="336"/>
      <c r="DT13" s="336"/>
      <c r="DU13" s="336"/>
      <c r="DV13" s="336"/>
      <c r="DW13" s="336"/>
      <c r="DX13" s="336"/>
      <c r="DY13" s="336"/>
      <c r="DZ13" s="336"/>
      <c r="EA13" s="336"/>
      <c r="EB13" s="336"/>
      <c r="EC13" s="336"/>
      <c r="ED13" s="336"/>
      <c r="EE13" s="336"/>
      <c r="EF13" s="336"/>
      <c r="EG13" s="336"/>
      <c r="EH13" s="336"/>
      <c r="EI13" s="336"/>
      <c r="EJ13" s="336"/>
    </row>
    <row r="14" spans="1:140" s="304" customFormat="1" ht="45.75" customHeight="1" x14ac:dyDescent="0.4">
      <c r="A14" s="297">
        <v>14</v>
      </c>
      <c r="B14" s="298"/>
      <c r="C14" s="305"/>
      <c r="D14" s="305"/>
      <c r="E14" s="305"/>
      <c r="F14" s="305"/>
      <c r="G14" s="305"/>
      <c r="H14" s="305"/>
      <c r="I14" s="305"/>
      <c r="J14" s="305"/>
      <c r="K14" s="305"/>
      <c r="L14" s="317"/>
      <c r="M14" s="313"/>
      <c r="N14" s="313"/>
      <c r="O14" s="313"/>
      <c r="P14" s="313"/>
      <c r="Q14" s="313"/>
      <c r="R14" s="314"/>
      <c r="S14" s="305"/>
      <c r="T14" s="310"/>
      <c r="U14" s="336"/>
      <c r="V14" s="336"/>
      <c r="W14" s="336"/>
      <c r="X14" s="336"/>
      <c r="Y14" s="336"/>
      <c r="Z14" s="336"/>
      <c r="AA14" s="336"/>
      <c r="AB14" s="336"/>
      <c r="AC14" s="336"/>
      <c r="AD14" s="336"/>
      <c r="AE14" s="336"/>
      <c r="AF14" s="336"/>
      <c r="AG14" s="336"/>
      <c r="AH14" s="336"/>
      <c r="AI14" s="336"/>
      <c r="AJ14" s="336"/>
      <c r="AK14" s="336"/>
      <c r="AL14" s="336"/>
      <c r="AM14" s="336"/>
      <c r="AN14" s="336"/>
      <c r="AO14" s="336"/>
      <c r="AP14" s="336"/>
      <c r="AQ14" s="336"/>
      <c r="AR14" s="336"/>
      <c r="AS14" s="336"/>
      <c r="AT14" s="336"/>
      <c r="AU14" s="336"/>
      <c r="AV14" s="336"/>
      <c r="AW14" s="336"/>
      <c r="AX14" s="336"/>
      <c r="AY14" s="336"/>
      <c r="AZ14" s="336"/>
      <c r="BA14" s="336"/>
      <c r="BB14" s="336"/>
      <c r="BC14" s="336"/>
      <c r="BD14" s="336"/>
      <c r="BE14" s="336"/>
      <c r="BF14" s="336"/>
      <c r="BG14" s="336"/>
      <c r="BH14" s="336"/>
      <c r="BI14" s="336"/>
      <c r="BJ14" s="336"/>
      <c r="BK14" s="336"/>
      <c r="BL14" s="336"/>
      <c r="BM14" s="336"/>
      <c r="BN14" s="336"/>
      <c r="BO14" s="336"/>
      <c r="BP14" s="336"/>
      <c r="BQ14" s="336"/>
      <c r="BR14" s="336"/>
      <c r="BS14" s="336"/>
      <c r="BT14" s="336"/>
      <c r="BU14" s="336"/>
      <c r="BV14" s="336"/>
      <c r="BW14" s="336"/>
      <c r="BX14" s="336"/>
      <c r="BY14" s="336"/>
      <c r="BZ14" s="336"/>
      <c r="CA14" s="336"/>
      <c r="CB14" s="336"/>
      <c r="CC14" s="336"/>
      <c r="CD14" s="336"/>
      <c r="CE14" s="336"/>
      <c r="CF14" s="336"/>
      <c r="CG14" s="336"/>
      <c r="CH14" s="336"/>
      <c r="CI14" s="336"/>
      <c r="CJ14" s="336"/>
      <c r="CK14" s="336"/>
      <c r="CL14" s="336"/>
      <c r="CM14" s="336"/>
      <c r="CN14" s="336"/>
      <c r="CO14" s="336"/>
      <c r="CP14" s="336"/>
      <c r="CQ14" s="336"/>
      <c r="CR14" s="336"/>
      <c r="CS14" s="336"/>
      <c r="CT14" s="336"/>
      <c r="CU14" s="336"/>
      <c r="CV14" s="336"/>
      <c r="CW14" s="336"/>
      <c r="CX14" s="336"/>
      <c r="CY14" s="336"/>
      <c r="CZ14" s="336"/>
      <c r="DA14" s="336"/>
      <c r="DB14" s="336"/>
      <c r="DC14" s="336"/>
      <c r="DD14" s="336"/>
      <c r="DE14" s="336"/>
      <c r="DF14" s="336"/>
      <c r="DG14" s="336"/>
      <c r="DH14" s="336"/>
      <c r="DI14" s="336"/>
      <c r="DJ14" s="336"/>
      <c r="DK14" s="336"/>
      <c r="DL14" s="336"/>
      <c r="DM14" s="336"/>
      <c r="DN14" s="336"/>
      <c r="DO14" s="336"/>
      <c r="DP14" s="336"/>
      <c r="DQ14" s="336"/>
      <c r="DR14" s="336"/>
      <c r="DS14" s="336"/>
      <c r="DT14" s="336"/>
      <c r="DU14" s="336"/>
      <c r="DV14" s="336"/>
      <c r="DW14" s="336"/>
      <c r="DX14" s="336"/>
      <c r="DY14" s="336"/>
      <c r="DZ14" s="336"/>
      <c r="EA14" s="336"/>
      <c r="EB14" s="336"/>
      <c r="EC14" s="336"/>
      <c r="ED14" s="336"/>
      <c r="EE14" s="336"/>
      <c r="EF14" s="336"/>
      <c r="EG14" s="336"/>
      <c r="EH14" s="336"/>
      <c r="EI14" s="336"/>
      <c r="EJ14" s="336"/>
    </row>
    <row r="15" spans="1:140" s="304" customFormat="1" ht="71.650000000000006" customHeight="1" x14ac:dyDescent="0.4">
      <c r="A15" s="297">
        <v>12</v>
      </c>
      <c r="B15" s="298"/>
      <c r="C15" s="299"/>
      <c r="D15" s="299"/>
      <c r="E15" s="299"/>
      <c r="F15" s="299"/>
      <c r="G15" s="299"/>
      <c r="H15" s="299"/>
      <c r="I15" s="299"/>
      <c r="J15" s="299"/>
      <c r="K15" s="299"/>
      <c r="L15" s="315" t="e">
        <f>R12+1</f>
        <v>#VALUE!</v>
      </c>
      <c r="M15" s="302" t="e">
        <f t="shared" ref="M15:R15" si="3">L15+1</f>
        <v>#VALUE!</v>
      </c>
      <c r="N15" s="302" t="e">
        <f t="shared" si="3"/>
        <v>#VALUE!</v>
      </c>
      <c r="O15" s="302" t="e">
        <f t="shared" si="3"/>
        <v>#VALUE!</v>
      </c>
      <c r="P15" s="302" t="e">
        <f t="shared" si="3"/>
        <v>#VALUE!</v>
      </c>
      <c r="Q15" s="302" t="e">
        <f t="shared" si="3"/>
        <v>#VALUE!</v>
      </c>
      <c r="R15" s="303" t="e">
        <f t="shared" si="3"/>
        <v>#VALUE!</v>
      </c>
      <c r="S15" s="299"/>
      <c r="T15" s="282"/>
      <c r="U15" s="336"/>
      <c r="V15" s="336"/>
      <c r="W15" s="336"/>
      <c r="X15" s="336"/>
      <c r="Y15" s="336"/>
      <c r="Z15" s="336"/>
      <c r="AA15" s="336"/>
      <c r="AB15" s="336"/>
      <c r="AC15" s="336"/>
      <c r="AD15" s="336"/>
      <c r="AE15" s="336"/>
      <c r="AF15" s="336"/>
      <c r="AG15" s="336"/>
      <c r="AH15" s="336"/>
      <c r="AI15" s="336"/>
      <c r="AJ15" s="336"/>
      <c r="AK15" s="336"/>
      <c r="AL15" s="336"/>
      <c r="AM15" s="336"/>
      <c r="AN15" s="336"/>
      <c r="AO15" s="336"/>
      <c r="AP15" s="336"/>
      <c r="AQ15" s="336"/>
      <c r="AR15" s="336"/>
      <c r="AS15" s="336"/>
      <c r="AT15" s="336"/>
      <c r="AU15" s="336"/>
      <c r="AV15" s="336"/>
      <c r="AW15" s="336"/>
      <c r="AX15" s="336"/>
      <c r="AY15" s="336"/>
      <c r="AZ15" s="336"/>
      <c r="BA15" s="336"/>
      <c r="BB15" s="336"/>
      <c r="BC15" s="336"/>
      <c r="BD15" s="336"/>
      <c r="BE15" s="336"/>
      <c r="BF15" s="336"/>
      <c r="BG15" s="336"/>
      <c r="BH15" s="336"/>
      <c r="BI15" s="336"/>
      <c r="BJ15" s="336"/>
      <c r="BK15" s="336"/>
      <c r="BL15" s="336"/>
      <c r="BM15" s="336"/>
      <c r="BN15" s="336"/>
      <c r="BO15" s="336"/>
      <c r="BP15" s="336"/>
      <c r="BQ15" s="336"/>
      <c r="BR15" s="336"/>
      <c r="BS15" s="336"/>
      <c r="BT15" s="336"/>
      <c r="BU15" s="336"/>
      <c r="BV15" s="336"/>
      <c r="BW15" s="336"/>
      <c r="BX15" s="336"/>
      <c r="BY15" s="336"/>
      <c r="BZ15" s="336"/>
      <c r="CA15" s="336"/>
      <c r="CB15" s="336"/>
      <c r="CC15" s="336"/>
      <c r="CD15" s="336"/>
      <c r="CE15" s="336"/>
      <c r="CF15" s="336"/>
      <c r="CG15" s="336"/>
      <c r="CH15" s="336"/>
      <c r="CI15" s="336"/>
      <c r="CJ15" s="336"/>
      <c r="CK15" s="336"/>
      <c r="CL15" s="336"/>
      <c r="CM15" s="336"/>
      <c r="CN15" s="336"/>
      <c r="CO15" s="336"/>
      <c r="CP15" s="336"/>
      <c r="CQ15" s="336"/>
      <c r="CR15" s="336"/>
      <c r="CS15" s="336"/>
      <c r="CT15" s="336"/>
      <c r="CU15" s="336"/>
      <c r="CV15" s="336"/>
      <c r="CW15" s="336"/>
      <c r="CX15" s="336"/>
      <c r="CY15" s="336"/>
      <c r="CZ15" s="336"/>
      <c r="DA15" s="336"/>
      <c r="DB15" s="336"/>
      <c r="DC15" s="336"/>
      <c r="DD15" s="336"/>
      <c r="DE15" s="336"/>
      <c r="DF15" s="336"/>
      <c r="DG15" s="336"/>
      <c r="DH15" s="336"/>
      <c r="DI15" s="336"/>
      <c r="DJ15" s="336"/>
      <c r="DK15" s="336"/>
      <c r="DL15" s="336"/>
      <c r="DM15" s="336"/>
      <c r="DN15" s="336"/>
      <c r="DO15" s="336"/>
      <c r="DP15" s="336"/>
      <c r="DQ15" s="336"/>
      <c r="DR15" s="336"/>
      <c r="DS15" s="336"/>
      <c r="DT15" s="336"/>
      <c r="DU15" s="336"/>
      <c r="DV15" s="336"/>
      <c r="DW15" s="336"/>
      <c r="DX15" s="336"/>
      <c r="DY15" s="336"/>
      <c r="DZ15" s="336"/>
      <c r="EA15" s="336"/>
      <c r="EB15" s="336"/>
      <c r="EC15" s="336"/>
      <c r="ED15" s="336"/>
      <c r="EE15" s="336"/>
      <c r="EF15" s="336"/>
      <c r="EG15" s="336"/>
      <c r="EH15" s="336"/>
      <c r="EI15" s="336"/>
      <c r="EJ15" s="336"/>
    </row>
    <row r="16" spans="1:140" s="304" customFormat="1" ht="25.7" customHeight="1" x14ac:dyDescent="0.25">
      <c r="A16" s="297">
        <v>13</v>
      </c>
      <c r="B16" s="298"/>
      <c r="C16" s="305"/>
      <c r="D16" s="305"/>
      <c r="E16" s="305"/>
      <c r="F16" s="305"/>
      <c r="G16" s="305"/>
      <c r="H16" s="305"/>
      <c r="I16" s="305"/>
      <c r="J16" s="305"/>
      <c r="K16" s="305"/>
      <c r="L16" s="316" t="s">
        <v>230</v>
      </c>
      <c r="M16" s="308" t="s">
        <v>231</v>
      </c>
      <c r="N16" s="308" t="s">
        <v>226</v>
      </c>
      <c r="O16" s="308" t="s">
        <v>227</v>
      </c>
      <c r="P16" s="308" t="s">
        <v>228</v>
      </c>
      <c r="Q16" s="308" t="s">
        <v>229</v>
      </c>
      <c r="R16" s="309" t="s">
        <v>230</v>
      </c>
      <c r="S16" s="305"/>
      <c r="T16" s="310"/>
      <c r="U16" s="336"/>
      <c r="V16" s="336"/>
      <c r="W16" s="336"/>
      <c r="X16" s="336"/>
      <c r="Y16" s="336"/>
      <c r="Z16" s="336"/>
      <c r="AA16" s="336"/>
      <c r="AB16" s="336"/>
      <c r="AC16" s="336"/>
      <c r="AD16" s="336"/>
      <c r="AE16" s="336"/>
      <c r="AF16" s="336"/>
      <c r="AG16" s="336"/>
      <c r="AH16" s="336"/>
      <c r="AI16" s="336"/>
      <c r="AJ16" s="336"/>
      <c r="AK16" s="336"/>
      <c r="AL16" s="336"/>
      <c r="AM16" s="336"/>
      <c r="AN16" s="336"/>
      <c r="AO16" s="336"/>
      <c r="AP16" s="336"/>
      <c r="AQ16" s="336"/>
      <c r="AR16" s="336"/>
      <c r="AS16" s="336"/>
      <c r="AT16" s="336"/>
      <c r="AU16" s="336"/>
      <c r="AV16" s="336"/>
      <c r="AW16" s="336"/>
      <c r="AX16" s="336"/>
      <c r="AY16" s="336"/>
      <c r="AZ16" s="336"/>
      <c r="BA16" s="336"/>
      <c r="BB16" s="336"/>
      <c r="BC16" s="336"/>
      <c r="BD16" s="336"/>
      <c r="BE16" s="336"/>
      <c r="BF16" s="336"/>
      <c r="BG16" s="336"/>
      <c r="BH16" s="336"/>
      <c r="BI16" s="336"/>
      <c r="BJ16" s="336"/>
      <c r="BK16" s="336"/>
      <c r="BL16" s="336"/>
      <c r="BM16" s="336"/>
      <c r="BN16" s="336"/>
      <c r="BO16" s="336"/>
      <c r="BP16" s="336"/>
      <c r="BQ16" s="336"/>
      <c r="BR16" s="336"/>
      <c r="BS16" s="336"/>
      <c r="BT16" s="336"/>
      <c r="BU16" s="336"/>
      <c r="BV16" s="336"/>
      <c r="BW16" s="336"/>
      <c r="BX16" s="336"/>
      <c r="BY16" s="336"/>
      <c r="BZ16" s="336"/>
      <c r="CA16" s="336"/>
      <c r="CB16" s="336"/>
      <c r="CC16" s="336"/>
      <c r="CD16" s="336"/>
      <c r="CE16" s="336"/>
      <c r="CF16" s="336"/>
      <c r="CG16" s="336"/>
      <c r="CH16" s="336"/>
      <c r="CI16" s="336"/>
      <c r="CJ16" s="336"/>
      <c r="CK16" s="336"/>
      <c r="CL16" s="336"/>
      <c r="CM16" s="336"/>
      <c r="CN16" s="336"/>
      <c r="CO16" s="336"/>
      <c r="CP16" s="336"/>
      <c r="CQ16" s="336"/>
      <c r="CR16" s="336"/>
      <c r="CS16" s="336"/>
      <c r="CT16" s="336"/>
      <c r="CU16" s="336"/>
      <c r="CV16" s="336"/>
      <c r="CW16" s="336"/>
      <c r="CX16" s="336"/>
      <c r="CY16" s="336"/>
      <c r="CZ16" s="336"/>
      <c r="DA16" s="336"/>
      <c r="DB16" s="336"/>
      <c r="DC16" s="336"/>
      <c r="DD16" s="336"/>
      <c r="DE16" s="336"/>
      <c r="DF16" s="336"/>
      <c r="DG16" s="336"/>
      <c r="DH16" s="336"/>
      <c r="DI16" s="336"/>
      <c r="DJ16" s="336"/>
      <c r="DK16" s="336"/>
      <c r="DL16" s="336"/>
      <c r="DM16" s="336"/>
      <c r="DN16" s="336"/>
      <c r="DO16" s="336"/>
      <c r="DP16" s="336"/>
      <c r="DQ16" s="336"/>
      <c r="DR16" s="336"/>
      <c r="DS16" s="336"/>
      <c r="DT16" s="336"/>
      <c r="DU16" s="336"/>
      <c r="DV16" s="336"/>
      <c r="DW16" s="336"/>
      <c r="DX16" s="336"/>
      <c r="DY16" s="336"/>
      <c r="DZ16" s="336"/>
      <c r="EA16" s="336"/>
      <c r="EB16" s="336"/>
      <c r="EC16" s="336"/>
      <c r="ED16" s="336"/>
      <c r="EE16" s="336"/>
      <c r="EF16" s="336"/>
      <c r="EG16" s="336"/>
      <c r="EH16" s="336"/>
      <c r="EI16" s="336"/>
      <c r="EJ16" s="336"/>
    </row>
    <row r="17" spans="1:140" s="304" customFormat="1" ht="45.75" customHeight="1" x14ac:dyDescent="0.4">
      <c r="A17" s="297">
        <v>14</v>
      </c>
      <c r="B17" s="298"/>
      <c r="C17" s="305"/>
      <c r="D17" s="305"/>
      <c r="E17" s="305"/>
      <c r="F17" s="305"/>
      <c r="G17" s="305"/>
      <c r="H17" s="305"/>
      <c r="I17" s="305"/>
      <c r="J17" s="305"/>
      <c r="K17" s="305"/>
      <c r="L17" s="317"/>
      <c r="M17" s="313"/>
      <c r="N17" s="313"/>
      <c r="O17" s="313"/>
      <c r="P17" s="313"/>
      <c r="Q17" s="313"/>
      <c r="R17" s="314"/>
      <c r="S17" s="305"/>
      <c r="T17" s="310"/>
      <c r="U17" s="336"/>
      <c r="V17" s="336"/>
      <c r="W17" s="336"/>
      <c r="X17" s="336"/>
      <c r="Y17" s="336"/>
      <c r="Z17" s="336"/>
      <c r="AA17" s="336"/>
      <c r="AB17" s="336"/>
      <c r="AC17" s="336"/>
      <c r="AD17" s="336"/>
      <c r="AE17" s="336"/>
      <c r="AF17" s="336"/>
      <c r="AG17" s="336"/>
      <c r="AH17" s="336"/>
      <c r="AI17" s="336"/>
      <c r="AJ17" s="336"/>
      <c r="AK17" s="336"/>
      <c r="AL17" s="336"/>
      <c r="AM17" s="336"/>
      <c r="AN17" s="336"/>
      <c r="AO17" s="336"/>
      <c r="AP17" s="336"/>
      <c r="AQ17" s="336"/>
      <c r="AR17" s="336"/>
      <c r="AS17" s="336"/>
      <c r="AT17" s="336"/>
      <c r="AU17" s="336"/>
      <c r="AV17" s="336"/>
      <c r="AW17" s="336"/>
      <c r="AX17" s="336"/>
      <c r="AY17" s="336"/>
      <c r="AZ17" s="336"/>
      <c r="BA17" s="336"/>
      <c r="BB17" s="336"/>
      <c r="BC17" s="336"/>
      <c r="BD17" s="336"/>
      <c r="BE17" s="336"/>
      <c r="BF17" s="336"/>
      <c r="BG17" s="336"/>
      <c r="BH17" s="336"/>
      <c r="BI17" s="336"/>
      <c r="BJ17" s="336"/>
      <c r="BK17" s="336"/>
      <c r="BL17" s="336"/>
      <c r="BM17" s="336"/>
      <c r="BN17" s="336"/>
      <c r="BO17" s="336"/>
      <c r="BP17" s="336"/>
      <c r="BQ17" s="336"/>
      <c r="BR17" s="336"/>
      <c r="BS17" s="336"/>
      <c r="BT17" s="336"/>
      <c r="BU17" s="336"/>
      <c r="BV17" s="336"/>
      <c r="BW17" s="336"/>
      <c r="BX17" s="336"/>
      <c r="BY17" s="336"/>
      <c r="BZ17" s="336"/>
      <c r="CA17" s="336"/>
      <c r="CB17" s="336"/>
      <c r="CC17" s="336"/>
      <c r="CD17" s="336"/>
      <c r="CE17" s="336"/>
      <c r="CF17" s="336"/>
      <c r="CG17" s="336"/>
      <c r="CH17" s="336"/>
      <c r="CI17" s="336"/>
      <c r="CJ17" s="336"/>
      <c r="CK17" s="336"/>
      <c r="CL17" s="336"/>
      <c r="CM17" s="336"/>
      <c r="CN17" s="336"/>
      <c r="CO17" s="336"/>
      <c r="CP17" s="336"/>
      <c r="CQ17" s="336"/>
      <c r="CR17" s="336"/>
      <c r="CS17" s="336"/>
      <c r="CT17" s="336"/>
      <c r="CU17" s="336"/>
      <c r="CV17" s="336"/>
      <c r="CW17" s="336"/>
      <c r="CX17" s="336"/>
      <c r="CY17" s="336"/>
      <c r="CZ17" s="336"/>
      <c r="DA17" s="336"/>
      <c r="DB17" s="336"/>
      <c r="DC17" s="336"/>
      <c r="DD17" s="336"/>
      <c r="DE17" s="336"/>
      <c r="DF17" s="336"/>
      <c r="DG17" s="336"/>
      <c r="DH17" s="336"/>
      <c r="DI17" s="336"/>
      <c r="DJ17" s="336"/>
      <c r="DK17" s="336"/>
      <c r="DL17" s="336"/>
      <c r="DM17" s="336"/>
      <c r="DN17" s="336"/>
      <c r="DO17" s="336"/>
      <c r="DP17" s="336"/>
      <c r="DQ17" s="336"/>
      <c r="DR17" s="336"/>
      <c r="DS17" s="336"/>
      <c r="DT17" s="336"/>
      <c r="DU17" s="336"/>
      <c r="DV17" s="336"/>
      <c r="DW17" s="336"/>
      <c r="DX17" s="336"/>
      <c r="DY17" s="336"/>
      <c r="DZ17" s="336"/>
      <c r="EA17" s="336"/>
      <c r="EB17" s="336"/>
      <c r="EC17" s="336"/>
      <c r="ED17" s="336"/>
      <c r="EE17" s="336"/>
      <c r="EF17" s="336"/>
      <c r="EG17" s="336"/>
      <c r="EH17" s="336"/>
      <c r="EI17" s="336"/>
      <c r="EJ17" s="336"/>
    </row>
    <row r="18" spans="1:140" s="304" customFormat="1" ht="71.650000000000006" customHeight="1" x14ac:dyDescent="0.4">
      <c r="A18" s="297">
        <v>12</v>
      </c>
      <c r="B18" s="298"/>
      <c r="C18" s="299"/>
      <c r="D18" s="299"/>
      <c r="E18" s="299"/>
      <c r="F18" s="299"/>
      <c r="G18" s="299"/>
      <c r="H18" s="299"/>
      <c r="I18" s="299"/>
      <c r="J18" s="299"/>
      <c r="K18" s="299"/>
      <c r="L18" s="315" t="e">
        <f>R15+1</f>
        <v>#VALUE!</v>
      </c>
      <c r="M18" s="302" t="e">
        <f t="shared" ref="M18:R18" si="4">L18+1</f>
        <v>#VALUE!</v>
      </c>
      <c r="N18" s="302" t="e">
        <f t="shared" si="4"/>
        <v>#VALUE!</v>
      </c>
      <c r="O18" s="302" t="e">
        <f t="shared" si="4"/>
        <v>#VALUE!</v>
      </c>
      <c r="P18" s="302" t="e">
        <f t="shared" si="4"/>
        <v>#VALUE!</v>
      </c>
      <c r="Q18" s="302" t="e">
        <f t="shared" si="4"/>
        <v>#VALUE!</v>
      </c>
      <c r="R18" s="303" t="e">
        <f t="shared" si="4"/>
        <v>#VALUE!</v>
      </c>
      <c r="S18" s="299"/>
      <c r="T18" s="282"/>
      <c r="U18" s="336"/>
      <c r="V18" s="336"/>
      <c r="W18" s="336"/>
      <c r="X18" s="336"/>
      <c r="Y18" s="336"/>
      <c r="Z18" s="336"/>
      <c r="AA18" s="336"/>
      <c r="AB18" s="336"/>
      <c r="AC18" s="336"/>
      <c r="AD18" s="336"/>
      <c r="AE18" s="336"/>
      <c r="AF18" s="336"/>
      <c r="AG18" s="336"/>
      <c r="AH18" s="336"/>
      <c r="AI18" s="336"/>
      <c r="AJ18" s="336"/>
      <c r="AK18" s="336"/>
      <c r="AL18" s="336"/>
      <c r="AM18" s="336"/>
      <c r="AN18" s="336"/>
      <c r="AO18" s="336"/>
      <c r="AP18" s="336"/>
      <c r="AQ18" s="336"/>
      <c r="AR18" s="336"/>
      <c r="AS18" s="336"/>
      <c r="AT18" s="336"/>
      <c r="AU18" s="336"/>
      <c r="AV18" s="336"/>
      <c r="AW18" s="336"/>
      <c r="AX18" s="336"/>
      <c r="AY18" s="336"/>
      <c r="AZ18" s="336"/>
      <c r="BA18" s="336"/>
      <c r="BB18" s="336"/>
      <c r="BC18" s="336"/>
      <c r="BD18" s="336"/>
      <c r="BE18" s="336"/>
      <c r="BF18" s="336"/>
      <c r="BG18" s="336"/>
      <c r="BH18" s="336"/>
      <c r="BI18" s="336"/>
      <c r="BJ18" s="336"/>
      <c r="BK18" s="336"/>
      <c r="BL18" s="336"/>
      <c r="BM18" s="336"/>
      <c r="BN18" s="336"/>
      <c r="BO18" s="336"/>
      <c r="BP18" s="336"/>
      <c r="BQ18" s="336"/>
      <c r="BR18" s="336"/>
      <c r="BS18" s="336"/>
      <c r="BT18" s="336"/>
      <c r="BU18" s="336"/>
      <c r="BV18" s="336"/>
      <c r="BW18" s="336"/>
      <c r="BX18" s="336"/>
      <c r="BY18" s="336"/>
      <c r="BZ18" s="336"/>
      <c r="CA18" s="336"/>
      <c r="CB18" s="336"/>
      <c r="CC18" s="336"/>
      <c r="CD18" s="336"/>
      <c r="CE18" s="336"/>
      <c r="CF18" s="336"/>
      <c r="CG18" s="336"/>
      <c r="CH18" s="336"/>
      <c r="CI18" s="336"/>
      <c r="CJ18" s="336"/>
      <c r="CK18" s="336"/>
      <c r="CL18" s="336"/>
      <c r="CM18" s="336"/>
      <c r="CN18" s="336"/>
      <c r="CO18" s="336"/>
      <c r="CP18" s="336"/>
      <c r="CQ18" s="336"/>
      <c r="CR18" s="336"/>
      <c r="CS18" s="336"/>
      <c r="CT18" s="336"/>
      <c r="CU18" s="336"/>
      <c r="CV18" s="336"/>
      <c r="CW18" s="336"/>
      <c r="CX18" s="336"/>
      <c r="CY18" s="336"/>
      <c r="CZ18" s="336"/>
      <c r="DA18" s="336"/>
      <c r="DB18" s="336"/>
      <c r="DC18" s="336"/>
      <c r="DD18" s="336"/>
      <c r="DE18" s="336"/>
      <c r="DF18" s="336"/>
      <c r="DG18" s="336"/>
      <c r="DH18" s="336"/>
      <c r="DI18" s="336"/>
      <c r="DJ18" s="336"/>
      <c r="DK18" s="336"/>
      <c r="DL18" s="336"/>
      <c r="DM18" s="336"/>
      <c r="DN18" s="336"/>
      <c r="DO18" s="336"/>
      <c r="DP18" s="336"/>
      <c r="DQ18" s="336"/>
      <c r="DR18" s="336"/>
      <c r="DS18" s="336"/>
      <c r="DT18" s="336"/>
      <c r="DU18" s="336"/>
      <c r="DV18" s="336"/>
      <c r="DW18" s="336"/>
      <c r="DX18" s="336"/>
      <c r="DY18" s="336"/>
      <c r="DZ18" s="336"/>
      <c r="EA18" s="336"/>
      <c r="EB18" s="336"/>
      <c r="EC18" s="336"/>
      <c r="ED18" s="336"/>
      <c r="EE18" s="336"/>
      <c r="EF18" s="336"/>
      <c r="EG18" s="336"/>
      <c r="EH18" s="336"/>
      <c r="EI18" s="336"/>
      <c r="EJ18" s="336"/>
    </row>
    <row r="19" spans="1:140" s="304" customFormat="1" ht="25.7" customHeight="1" x14ac:dyDescent="0.25">
      <c r="A19" s="297">
        <v>13</v>
      </c>
      <c r="B19" s="298"/>
      <c r="C19" s="305"/>
      <c r="D19" s="305"/>
      <c r="E19" s="305"/>
      <c r="F19" s="305"/>
      <c r="G19" s="305"/>
      <c r="H19" s="305"/>
      <c r="I19" s="305"/>
      <c r="J19" s="305"/>
      <c r="K19" s="305"/>
      <c r="L19" s="316" t="s">
        <v>231</v>
      </c>
      <c r="M19" s="308" t="s">
        <v>226</v>
      </c>
      <c r="N19" s="308" t="s">
        <v>227</v>
      </c>
      <c r="O19" s="308" t="s">
        <v>228</v>
      </c>
      <c r="P19" s="308" t="s">
        <v>229</v>
      </c>
      <c r="Q19" s="308" t="s">
        <v>230</v>
      </c>
      <c r="R19" s="309" t="s">
        <v>231</v>
      </c>
      <c r="S19" s="305"/>
      <c r="T19" s="310"/>
      <c r="U19" s="336"/>
      <c r="V19" s="336"/>
      <c r="W19" s="336"/>
      <c r="X19" s="336"/>
      <c r="Y19" s="336"/>
      <c r="Z19" s="336"/>
      <c r="AA19" s="336"/>
      <c r="AB19" s="336"/>
      <c r="AC19" s="336"/>
      <c r="AD19" s="336"/>
      <c r="AE19" s="336"/>
      <c r="AF19" s="336"/>
      <c r="AG19" s="336"/>
      <c r="AH19" s="336"/>
      <c r="AI19" s="336"/>
      <c r="AJ19" s="336"/>
      <c r="AK19" s="336"/>
      <c r="AL19" s="336"/>
      <c r="AM19" s="336"/>
      <c r="AN19" s="336"/>
      <c r="AO19" s="336"/>
      <c r="AP19" s="336"/>
      <c r="AQ19" s="336"/>
      <c r="AR19" s="336"/>
      <c r="AS19" s="336"/>
      <c r="AT19" s="336"/>
      <c r="AU19" s="336"/>
      <c r="AV19" s="336"/>
      <c r="AW19" s="336"/>
      <c r="AX19" s="336"/>
      <c r="AY19" s="336"/>
      <c r="AZ19" s="336"/>
      <c r="BA19" s="336"/>
      <c r="BB19" s="336"/>
      <c r="BC19" s="336"/>
      <c r="BD19" s="336"/>
      <c r="BE19" s="336"/>
      <c r="BF19" s="336"/>
      <c r="BG19" s="336"/>
      <c r="BH19" s="336"/>
      <c r="BI19" s="336"/>
      <c r="BJ19" s="336"/>
      <c r="BK19" s="336"/>
      <c r="BL19" s="336"/>
      <c r="BM19" s="336"/>
      <c r="BN19" s="336"/>
      <c r="BO19" s="336"/>
      <c r="BP19" s="336"/>
      <c r="BQ19" s="336"/>
      <c r="BR19" s="336"/>
      <c r="BS19" s="336"/>
      <c r="BT19" s="336"/>
      <c r="BU19" s="336"/>
      <c r="BV19" s="336"/>
      <c r="BW19" s="336"/>
      <c r="BX19" s="336"/>
      <c r="BY19" s="336"/>
      <c r="BZ19" s="336"/>
      <c r="CA19" s="336"/>
      <c r="CB19" s="336"/>
      <c r="CC19" s="336"/>
      <c r="CD19" s="336"/>
      <c r="CE19" s="336"/>
      <c r="CF19" s="336"/>
      <c r="CG19" s="336"/>
      <c r="CH19" s="336"/>
      <c r="CI19" s="336"/>
      <c r="CJ19" s="336"/>
      <c r="CK19" s="336"/>
      <c r="CL19" s="336"/>
      <c r="CM19" s="336"/>
      <c r="CN19" s="336"/>
      <c r="CO19" s="336"/>
      <c r="CP19" s="336"/>
      <c r="CQ19" s="336"/>
      <c r="CR19" s="336"/>
      <c r="CS19" s="336"/>
      <c r="CT19" s="336"/>
      <c r="CU19" s="336"/>
      <c r="CV19" s="336"/>
      <c r="CW19" s="336"/>
      <c r="CX19" s="336"/>
      <c r="CY19" s="336"/>
      <c r="CZ19" s="336"/>
      <c r="DA19" s="336"/>
      <c r="DB19" s="336"/>
      <c r="DC19" s="336"/>
      <c r="DD19" s="336"/>
      <c r="DE19" s="336"/>
      <c r="DF19" s="336"/>
      <c r="DG19" s="336"/>
      <c r="DH19" s="336"/>
      <c r="DI19" s="336"/>
      <c r="DJ19" s="336"/>
      <c r="DK19" s="336"/>
      <c r="DL19" s="336"/>
      <c r="DM19" s="336"/>
      <c r="DN19" s="336"/>
      <c r="DO19" s="336"/>
      <c r="DP19" s="336"/>
      <c r="DQ19" s="336"/>
      <c r="DR19" s="336"/>
      <c r="DS19" s="336"/>
      <c r="DT19" s="336"/>
      <c r="DU19" s="336"/>
      <c r="DV19" s="336"/>
      <c r="DW19" s="336"/>
      <c r="DX19" s="336"/>
      <c r="DY19" s="336"/>
      <c r="DZ19" s="336"/>
      <c r="EA19" s="336"/>
      <c r="EB19" s="336"/>
      <c r="EC19" s="336"/>
      <c r="ED19" s="336"/>
      <c r="EE19" s="336"/>
      <c r="EF19" s="336"/>
      <c r="EG19" s="336"/>
      <c r="EH19" s="336"/>
      <c r="EI19" s="336"/>
      <c r="EJ19" s="336"/>
    </row>
    <row r="20" spans="1:140" s="304" customFormat="1" ht="45.75" customHeight="1" x14ac:dyDescent="0.4">
      <c r="A20" s="297">
        <v>14</v>
      </c>
      <c r="B20" s="298"/>
      <c r="C20" s="305"/>
      <c r="D20" s="305"/>
      <c r="E20" s="305"/>
      <c r="F20" s="305"/>
      <c r="G20" s="305"/>
      <c r="H20" s="305"/>
      <c r="I20" s="305"/>
      <c r="J20" s="305"/>
      <c r="K20" s="305"/>
      <c r="L20" s="317"/>
      <c r="M20" s="313"/>
      <c r="N20" s="313"/>
      <c r="O20" s="313"/>
      <c r="P20" s="313"/>
      <c r="Q20" s="313"/>
      <c r="R20" s="314"/>
      <c r="S20" s="305"/>
      <c r="T20" s="310"/>
      <c r="U20" s="336"/>
      <c r="V20" s="336"/>
      <c r="W20" s="336"/>
      <c r="X20" s="336"/>
      <c r="Y20" s="336"/>
      <c r="Z20" s="336"/>
      <c r="AA20" s="336"/>
      <c r="AB20" s="336"/>
      <c r="AC20" s="336"/>
      <c r="AD20" s="336"/>
      <c r="AE20" s="336"/>
      <c r="AF20" s="336"/>
      <c r="AG20" s="336"/>
      <c r="AH20" s="336"/>
      <c r="AI20" s="336"/>
      <c r="AJ20" s="336"/>
      <c r="AK20" s="336"/>
      <c r="AL20" s="336"/>
      <c r="AM20" s="336"/>
      <c r="AN20" s="336"/>
      <c r="AO20" s="336"/>
      <c r="AP20" s="336"/>
      <c r="AQ20" s="336"/>
      <c r="AR20" s="336"/>
      <c r="AS20" s="336"/>
      <c r="AT20" s="336"/>
      <c r="AU20" s="336"/>
      <c r="AV20" s="336"/>
      <c r="AW20" s="336"/>
      <c r="AX20" s="336"/>
      <c r="AY20" s="336"/>
      <c r="AZ20" s="336"/>
      <c r="BA20" s="336"/>
      <c r="BB20" s="336"/>
      <c r="BC20" s="336"/>
      <c r="BD20" s="336"/>
      <c r="BE20" s="336"/>
      <c r="BF20" s="336"/>
      <c r="BG20" s="336"/>
      <c r="BH20" s="336"/>
      <c r="BI20" s="336"/>
      <c r="BJ20" s="336"/>
      <c r="BK20" s="336"/>
      <c r="BL20" s="336"/>
      <c r="BM20" s="336"/>
      <c r="BN20" s="336"/>
      <c r="BO20" s="336"/>
      <c r="BP20" s="336"/>
      <c r="BQ20" s="336"/>
      <c r="BR20" s="336"/>
      <c r="BS20" s="336"/>
      <c r="BT20" s="336"/>
      <c r="BU20" s="336"/>
      <c r="BV20" s="336"/>
      <c r="BW20" s="336"/>
      <c r="BX20" s="336"/>
      <c r="BY20" s="336"/>
      <c r="BZ20" s="336"/>
      <c r="CA20" s="336"/>
      <c r="CB20" s="336"/>
      <c r="CC20" s="336"/>
      <c r="CD20" s="336"/>
      <c r="CE20" s="336"/>
      <c r="CF20" s="336"/>
      <c r="CG20" s="336"/>
      <c r="CH20" s="336"/>
      <c r="CI20" s="336"/>
      <c r="CJ20" s="336"/>
      <c r="CK20" s="336"/>
      <c r="CL20" s="336"/>
      <c r="CM20" s="336"/>
      <c r="CN20" s="336"/>
      <c r="CO20" s="336"/>
      <c r="CP20" s="336"/>
      <c r="CQ20" s="336"/>
      <c r="CR20" s="336"/>
      <c r="CS20" s="336"/>
      <c r="CT20" s="336"/>
      <c r="CU20" s="336"/>
      <c r="CV20" s="336"/>
      <c r="CW20" s="336"/>
      <c r="CX20" s="336"/>
      <c r="CY20" s="336"/>
      <c r="CZ20" s="336"/>
      <c r="DA20" s="336"/>
      <c r="DB20" s="336"/>
      <c r="DC20" s="336"/>
      <c r="DD20" s="336"/>
      <c r="DE20" s="336"/>
      <c r="DF20" s="336"/>
      <c r="DG20" s="336"/>
      <c r="DH20" s="336"/>
      <c r="DI20" s="336"/>
      <c r="DJ20" s="336"/>
      <c r="DK20" s="336"/>
      <c r="DL20" s="336"/>
      <c r="DM20" s="336"/>
      <c r="DN20" s="336"/>
      <c r="DO20" s="336"/>
      <c r="DP20" s="336"/>
      <c r="DQ20" s="336"/>
      <c r="DR20" s="336"/>
      <c r="DS20" s="336"/>
      <c r="DT20" s="336"/>
      <c r="DU20" s="336"/>
      <c r="DV20" s="336"/>
      <c r="DW20" s="336"/>
      <c r="DX20" s="336"/>
      <c r="DY20" s="336"/>
      <c r="DZ20" s="336"/>
      <c r="EA20" s="336"/>
      <c r="EB20" s="336"/>
      <c r="EC20" s="336"/>
      <c r="ED20" s="336"/>
      <c r="EE20" s="336"/>
      <c r="EF20" s="336"/>
      <c r="EG20" s="336"/>
      <c r="EH20" s="336"/>
      <c r="EI20" s="336"/>
      <c r="EJ20" s="336"/>
    </row>
    <row r="21" spans="1:140" s="304" customFormat="1" ht="71.650000000000006" customHeight="1" x14ac:dyDescent="0.4">
      <c r="A21" s="297">
        <v>12</v>
      </c>
      <c r="B21" s="298"/>
      <c r="C21" s="299"/>
      <c r="D21" s="299"/>
      <c r="E21" s="299"/>
      <c r="F21" s="299"/>
      <c r="G21" s="299"/>
      <c r="H21" s="299"/>
      <c r="I21" s="299"/>
      <c r="J21" s="299"/>
      <c r="K21" s="299"/>
      <c r="L21" s="315" t="e">
        <f>R18+1</f>
        <v>#VALUE!</v>
      </c>
      <c r="M21" s="318" t="e">
        <f t="shared" ref="M21:R21" si="5">L21+1</f>
        <v>#VALUE!</v>
      </c>
      <c r="N21" s="318" t="e">
        <f t="shared" si="5"/>
        <v>#VALUE!</v>
      </c>
      <c r="O21" s="318" t="e">
        <f t="shared" si="5"/>
        <v>#VALUE!</v>
      </c>
      <c r="P21" s="318" t="e">
        <f t="shared" si="5"/>
        <v>#VALUE!</v>
      </c>
      <c r="Q21" s="318" t="e">
        <f t="shared" si="5"/>
        <v>#VALUE!</v>
      </c>
      <c r="R21" s="319" t="e">
        <f t="shared" si="5"/>
        <v>#VALUE!</v>
      </c>
      <c r="S21" s="299"/>
      <c r="T21" s="282"/>
      <c r="U21" s="336"/>
      <c r="V21" s="336"/>
      <c r="W21" s="336"/>
      <c r="X21" s="336"/>
      <c r="Y21" s="336"/>
      <c r="Z21" s="336"/>
      <c r="AA21" s="336"/>
      <c r="AB21" s="336"/>
      <c r="AC21" s="336"/>
      <c r="AD21" s="336"/>
      <c r="AE21" s="336"/>
      <c r="AF21" s="336"/>
      <c r="AG21" s="336"/>
      <c r="AH21" s="336"/>
      <c r="AI21" s="336"/>
      <c r="AJ21" s="336"/>
      <c r="AK21" s="336"/>
      <c r="AL21" s="336"/>
      <c r="AM21" s="336"/>
      <c r="AN21" s="336"/>
      <c r="AO21" s="336"/>
      <c r="AP21" s="336"/>
      <c r="AQ21" s="336"/>
      <c r="AR21" s="336"/>
      <c r="AS21" s="336"/>
      <c r="AT21" s="336"/>
      <c r="AU21" s="336"/>
      <c r="AV21" s="336"/>
      <c r="AW21" s="336"/>
      <c r="AX21" s="336"/>
      <c r="AY21" s="336"/>
      <c r="AZ21" s="336"/>
      <c r="BA21" s="336"/>
      <c r="BB21" s="336"/>
      <c r="BC21" s="336"/>
      <c r="BD21" s="336"/>
      <c r="BE21" s="336"/>
      <c r="BF21" s="336"/>
      <c r="BG21" s="336"/>
      <c r="BH21" s="336"/>
      <c r="BI21" s="336"/>
      <c r="BJ21" s="336"/>
      <c r="BK21" s="336"/>
      <c r="BL21" s="336"/>
      <c r="BM21" s="336"/>
      <c r="BN21" s="336"/>
      <c r="BO21" s="336"/>
      <c r="BP21" s="336"/>
      <c r="BQ21" s="336"/>
      <c r="BR21" s="336"/>
      <c r="BS21" s="336"/>
      <c r="BT21" s="336"/>
      <c r="BU21" s="336"/>
      <c r="BV21" s="336"/>
      <c r="BW21" s="336"/>
      <c r="BX21" s="336"/>
      <c r="BY21" s="336"/>
      <c r="BZ21" s="336"/>
      <c r="CA21" s="336"/>
      <c r="CB21" s="336"/>
      <c r="CC21" s="336"/>
      <c r="CD21" s="336"/>
      <c r="CE21" s="336"/>
      <c r="CF21" s="336"/>
      <c r="CG21" s="336"/>
      <c r="CH21" s="336"/>
      <c r="CI21" s="336"/>
      <c r="CJ21" s="336"/>
      <c r="CK21" s="336"/>
      <c r="CL21" s="336"/>
      <c r="CM21" s="336"/>
      <c r="CN21" s="336"/>
      <c r="CO21" s="336"/>
      <c r="CP21" s="336"/>
      <c r="CQ21" s="336"/>
      <c r="CR21" s="336"/>
      <c r="CS21" s="336"/>
      <c r="CT21" s="336"/>
      <c r="CU21" s="336"/>
      <c r="CV21" s="336"/>
      <c r="CW21" s="336"/>
      <c r="CX21" s="336"/>
      <c r="CY21" s="336"/>
      <c r="CZ21" s="336"/>
      <c r="DA21" s="336"/>
      <c r="DB21" s="336"/>
      <c r="DC21" s="336"/>
      <c r="DD21" s="336"/>
      <c r="DE21" s="336"/>
      <c r="DF21" s="336"/>
      <c r="DG21" s="336"/>
      <c r="DH21" s="336"/>
      <c r="DI21" s="336"/>
      <c r="DJ21" s="336"/>
      <c r="DK21" s="336"/>
      <c r="DL21" s="336"/>
      <c r="DM21" s="336"/>
      <c r="DN21" s="336"/>
      <c r="DO21" s="336"/>
      <c r="DP21" s="336"/>
      <c r="DQ21" s="336"/>
      <c r="DR21" s="336"/>
      <c r="DS21" s="336"/>
      <c r="DT21" s="336"/>
      <c r="DU21" s="336"/>
      <c r="DV21" s="336"/>
      <c r="DW21" s="336"/>
      <c r="DX21" s="336"/>
      <c r="DY21" s="336"/>
      <c r="DZ21" s="336"/>
      <c r="EA21" s="336"/>
      <c r="EB21" s="336"/>
      <c r="EC21" s="336"/>
      <c r="ED21" s="336"/>
      <c r="EE21" s="336"/>
      <c r="EF21" s="336"/>
      <c r="EG21" s="336"/>
      <c r="EH21" s="336"/>
      <c r="EI21" s="336"/>
      <c r="EJ21" s="336"/>
    </row>
    <row r="22" spans="1:140" s="304" customFormat="1" ht="25.7" customHeight="1" x14ac:dyDescent="0.25">
      <c r="A22" s="297">
        <v>13</v>
      </c>
      <c r="B22" s="298"/>
      <c r="C22" s="305"/>
      <c r="D22" s="305"/>
      <c r="E22" s="305"/>
      <c r="F22" s="305"/>
      <c r="G22" s="305"/>
      <c r="H22" s="305"/>
      <c r="I22" s="305"/>
      <c r="J22" s="305"/>
      <c r="K22" s="305"/>
      <c r="L22" s="316" t="s">
        <v>226</v>
      </c>
      <c r="M22" s="320" t="s">
        <v>227</v>
      </c>
      <c r="N22" s="320" t="s">
        <v>228</v>
      </c>
      <c r="O22" s="320" t="s">
        <v>229</v>
      </c>
      <c r="P22" s="320" t="s">
        <v>230</v>
      </c>
      <c r="Q22" s="320" t="s">
        <v>231</v>
      </c>
      <c r="R22" s="321" t="s">
        <v>227</v>
      </c>
      <c r="S22" s="305"/>
      <c r="T22" s="310"/>
      <c r="U22" s="336"/>
      <c r="V22" s="336"/>
      <c r="W22" s="336"/>
      <c r="X22" s="336"/>
      <c r="Y22" s="336"/>
      <c r="Z22" s="336"/>
      <c r="AA22" s="336"/>
      <c r="AB22" s="336"/>
      <c r="AC22" s="336"/>
      <c r="AD22" s="336"/>
      <c r="AE22" s="336"/>
      <c r="AF22" s="336"/>
      <c r="AG22" s="336"/>
      <c r="AH22" s="336"/>
      <c r="AI22" s="336"/>
      <c r="AJ22" s="336"/>
      <c r="AK22" s="336"/>
      <c r="AL22" s="336"/>
      <c r="AM22" s="336"/>
      <c r="AN22" s="336"/>
      <c r="AO22" s="336"/>
      <c r="AP22" s="336"/>
      <c r="AQ22" s="336"/>
      <c r="AR22" s="336"/>
      <c r="AS22" s="336"/>
      <c r="AT22" s="336"/>
      <c r="AU22" s="336"/>
      <c r="AV22" s="336"/>
      <c r="AW22" s="336"/>
      <c r="AX22" s="336"/>
      <c r="AY22" s="336"/>
      <c r="AZ22" s="336"/>
      <c r="BA22" s="336"/>
      <c r="BB22" s="336"/>
      <c r="BC22" s="336"/>
      <c r="BD22" s="336"/>
      <c r="BE22" s="336"/>
      <c r="BF22" s="336"/>
      <c r="BG22" s="336"/>
      <c r="BH22" s="336"/>
      <c r="BI22" s="336"/>
      <c r="BJ22" s="336"/>
      <c r="BK22" s="336"/>
      <c r="BL22" s="336"/>
      <c r="BM22" s="336"/>
      <c r="BN22" s="336"/>
      <c r="BO22" s="336"/>
      <c r="BP22" s="336"/>
      <c r="BQ22" s="336"/>
      <c r="BR22" s="336"/>
      <c r="BS22" s="336"/>
      <c r="BT22" s="336"/>
      <c r="BU22" s="336"/>
      <c r="BV22" s="336"/>
      <c r="BW22" s="336"/>
      <c r="BX22" s="336"/>
      <c r="BY22" s="336"/>
      <c r="BZ22" s="336"/>
      <c r="CA22" s="336"/>
      <c r="CB22" s="336"/>
      <c r="CC22" s="336"/>
      <c r="CD22" s="336"/>
      <c r="CE22" s="336"/>
      <c r="CF22" s="336"/>
      <c r="CG22" s="336"/>
      <c r="CH22" s="336"/>
      <c r="CI22" s="336"/>
      <c r="CJ22" s="336"/>
      <c r="CK22" s="336"/>
      <c r="CL22" s="336"/>
      <c r="CM22" s="336"/>
      <c r="CN22" s="336"/>
      <c r="CO22" s="336"/>
      <c r="CP22" s="336"/>
      <c r="CQ22" s="336"/>
      <c r="CR22" s="336"/>
      <c r="CS22" s="336"/>
      <c r="CT22" s="336"/>
      <c r="CU22" s="336"/>
      <c r="CV22" s="336"/>
      <c r="CW22" s="336"/>
      <c r="CX22" s="336"/>
      <c r="CY22" s="336"/>
      <c r="CZ22" s="336"/>
      <c r="DA22" s="336"/>
      <c r="DB22" s="336"/>
      <c r="DC22" s="336"/>
      <c r="DD22" s="336"/>
      <c r="DE22" s="336"/>
      <c r="DF22" s="336"/>
      <c r="DG22" s="336"/>
      <c r="DH22" s="336"/>
      <c r="DI22" s="336"/>
      <c r="DJ22" s="336"/>
      <c r="DK22" s="336"/>
      <c r="DL22" s="336"/>
      <c r="DM22" s="336"/>
      <c r="DN22" s="336"/>
      <c r="DO22" s="336"/>
      <c r="DP22" s="336"/>
      <c r="DQ22" s="336"/>
      <c r="DR22" s="336"/>
      <c r="DS22" s="336"/>
      <c r="DT22" s="336"/>
      <c r="DU22" s="336"/>
      <c r="DV22" s="336"/>
      <c r="DW22" s="336"/>
      <c r="DX22" s="336"/>
      <c r="DY22" s="336"/>
      <c r="DZ22" s="336"/>
      <c r="EA22" s="336"/>
      <c r="EB22" s="336"/>
      <c r="EC22" s="336"/>
      <c r="ED22" s="336"/>
      <c r="EE22" s="336"/>
      <c r="EF22" s="336"/>
      <c r="EG22" s="336"/>
      <c r="EH22" s="336"/>
      <c r="EI22" s="336"/>
      <c r="EJ22" s="336"/>
    </row>
    <row r="23" spans="1:140" s="304" customFormat="1" ht="45.75" customHeight="1" x14ac:dyDescent="0.4">
      <c r="A23" s="297">
        <v>14</v>
      </c>
      <c r="B23" s="298"/>
      <c r="C23" s="324"/>
      <c r="D23" s="324"/>
      <c r="E23" s="324"/>
      <c r="F23" s="324"/>
      <c r="G23" s="324"/>
      <c r="H23" s="324"/>
      <c r="I23" s="324"/>
      <c r="J23" s="324"/>
      <c r="K23" s="324"/>
      <c r="L23" s="337"/>
      <c r="M23" s="326"/>
      <c r="N23" s="326"/>
      <c r="O23" s="326"/>
      <c r="P23" s="326"/>
      <c r="Q23" s="326"/>
      <c r="R23" s="327"/>
      <c r="S23" s="305"/>
      <c r="T23" s="310"/>
      <c r="U23" s="336"/>
      <c r="V23" s="336"/>
      <c r="W23" s="336"/>
      <c r="X23" s="336"/>
      <c r="Y23" s="336"/>
      <c r="Z23" s="336"/>
      <c r="AA23" s="336"/>
      <c r="AB23" s="336"/>
      <c r="AC23" s="336"/>
      <c r="AD23" s="336"/>
      <c r="AE23" s="336"/>
      <c r="AF23" s="336"/>
      <c r="AG23" s="336"/>
      <c r="AH23" s="336"/>
      <c r="AI23" s="336"/>
      <c r="AJ23" s="336"/>
      <c r="AK23" s="336"/>
      <c r="AL23" s="336"/>
      <c r="AM23" s="336"/>
      <c r="AN23" s="336"/>
      <c r="AO23" s="336"/>
      <c r="AP23" s="336"/>
      <c r="AQ23" s="336"/>
      <c r="AR23" s="336"/>
      <c r="AS23" s="336"/>
      <c r="AT23" s="336"/>
      <c r="AU23" s="336"/>
      <c r="AV23" s="336"/>
      <c r="AW23" s="336"/>
      <c r="AX23" s="336"/>
      <c r="AY23" s="336"/>
      <c r="AZ23" s="336"/>
      <c r="BA23" s="336"/>
      <c r="BB23" s="336"/>
      <c r="BC23" s="336"/>
      <c r="BD23" s="336"/>
      <c r="BE23" s="336"/>
      <c r="BF23" s="336"/>
      <c r="BG23" s="336"/>
      <c r="BH23" s="336"/>
      <c r="BI23" s="336"/>
      <c r="BJ23" s="336"/>
      <c r="BK23" s="336"/>
      <c r="BL23" s="336"/>
      <c r="BM23" s="336"/>
      <c r="BN23" s="336"/>
      <c r="BO23" s="336"/>
      <c r="BP23" s="336"/>
      <c r="BQ23" s="336"/>
      <c r="BR23" s="336"/>
      <c r="BS23" s="336"/>
      <c r="BT23" s="336"/>
      <c r="BU23" s="336"/>
      <c r="BV23" s="336"/>
      <c r="BW23" s="336"/>
      <c r="BX23" s="336"/>
      <c r="BY23" s="336"/>
      <c r="BZ23" s="336"/>
      <c r="CA23" s="336"/>
      <c r="CB23" s="336"/>
      <c r="CC23" s="336"/>
      <c r="CD23" s="336"/>
      <c r="CE23" s="336"/>
      <c r="CF23" s="336"/>
      <c r="CG23" s="336"/>
      <c r="CH23" s="336"/>
      <c r="CI23" s="336"/>
      <c r="CJ23" s="336"/>
      <c r="CK23" s="336"/>
      <c r="CL23" s="336"/>
      <c r="CM23" s="336"/>
      <c r="CN23" s="336"/>
      <c r="CO23" s="336"/>
      <c r="CP23" s="336"/>
      <c r="CQ23" s="336"/>
      <c r="CR23" s="336"/>
      <c r="CS23" s="336"/>
      <c r="CT23" s="336"/>
      <c r="CU23" s="336"/>
      <c r="CV23" s="336"/>
      <c r="CW23" s="336"/>
      <c r="CX23" s="336"/>
      <c r="CY23" s="336"/>
      <c r="CZ23" s="336"/>
      <c r="DA23" s="336"/>
      <c r="DB23" s="336"/>
      <c r="DC23" s="336"/>
      <c r="DD23" s="336"/>
      <c r="DE23" s="336"/>
      <c r="DF23" s="336"/>
      <c r="DG23" s="336"/>
      <c r="DH23" s="336"/>
      <c r="DI23" s="336"/>
      <c r="DJ23" s="336"/>
      <c r="DK23" s="336"/>
      <c r="DL23" s="336"/>
      <c r="DM23" s="336"/>
      <c r="DN23" s="336"/>
      <c r="DO23" s="336"/>
      <c r="DP23" s="336"/>
      <c r="DQ23" s="336"/>
      <c r="DR23" s="336"/>
      <c r="DS23" s="336"/>
      <c r="DT23" s="336"/>
      <c r="DU23" s="336"/>
      <c r="DV23" s="336"/>
      <c r="DW23" s="336"/>
      <c r="DX23" s="336"/>
      <c r="DY23" s="336"/>
      <c r="DZ23" s="336"/>
      <c r="EA23" s="336"/>
      <c r="EB23" s="336"/>
      <c r="EC23" s="336"/>
      <c r="ED23" s="336"/>
      <c r="EE23" s="336"/>
      <c r="EF23" s="336"/>
      <c r="EG23" s="336"/>
      <c r="EH23" s="336"/>
      <c r="EI23" s="336"/>
      <c r="EJ23" s="336"/>
    </row>
    <row r="24" spans="1:140" s="304" customFormat="1" ht="22.35" customHeight="1" x14ac:dyDescent="0.4">
      <c r="A24" s="297">
        <v>21</v>
      </c>
      <c r="B24" s="298"/>
      <c r="C24" s="328" t="s">
        <v>196</v>
      </c>
      <c r="D24" s="328"/>
      <c r="E24" s="328"/>
      <c r="F24" s="328"/>
      <c r="G24" s="328"/>
      <c r="H24" s="328"/>
      <c r="I24" s="328"/>
      <c r="J24" s="328"/>
      <c r="K24" s="328"/>
      <c r="L24" s="329" t="s">
        <v>196</v>
      </c>
      <c r="M24" s="329"/>
      <c r="N24" s="329"/>
      <c r="O24" s="329"/>
      <c r="P24" s="329"/>
      <c r="Q24" s="329"/>
      <c r="R24" s="329"/>
      <c r="S24" s="305"/>
      <c r="T24" s="310"/>
      <c r="U24" s="336"/>
      <c r="V24" s="336"/>
      <c r="W24" s="336"/>
      <c r="X24" s="336"/>
      <c r="Y24" s="336"/>
      <c r="Z24" s="336"/>
      <c r="AA24" s="336"/>
      <c r="AB24" s="336"/>
      <c r="AC24" s="336"/>
      <c r="AD24" s="336"/>
      <c r="AE24" s="336"/>
      <c r="AF24" s="336"/>
      <c r="AG24" s="336"/>
      <c r="AH24" s="336"/>
      <c r="AI24" s="336"/>
      <c r="AJ24" s="336"/>
      <c r="AK24" s="336"/>
      <c r="AL24" s="336"/>
      <c r="AM24" s="336"/>
      <c r="AN24" s="336"/>
      <c r="AO24" s="336"/>
      <c r="AP24" s="336"/>
      <c r="AQ24" s="336"/>
      <c r="AR24" s="336"/>
      <c r="AS24" s="336"/>
      <c r="AT24" s="336"/>
      <c r="AU24" s="336"/>
      <c r="AV24" s="336"/>
      <c r="AW24" s="336"/>
      <c r="AX24" s="336"/>
      <c r="AY24" s="336"/>
      <c r="AZ24" s="336"/>
      <c r="BA24" s="336"/>
      <c r="BB24" s="336"/>
      <c r="BC24" s="336"/>
      <c r="BD24" s="336"/>
      <c r="BE24" s="336"/>
      <c r="BF24" s="336"/>
      <c r="BG24" s="336"/>
      <c r="BH24" s="336"/>
      <c r="BI24" s="336"/>
      <c r="BJ24" s="336"/>
      <c r="BK24" s="336"/>
      <c r="BL24" s="336"/>
      <c r="BM24" s="336"/>
      <c r="BN24" s="336"/>
      <c r="BO24" s="336"/>
      <c r="BP24" s="336"/>
      <c r="BQ24" s="336"/>
      <c r="BR24" s="336"/>
      <c r="BS24" s="336"/>
      <c r="BT24" s="336"/>
      <c r="BU24" s="336"/>
      <c r="BV24" s="336"/>
      <c r="BW24" s="336"/>
      <c r="BX24" s="336"/>
      <c r="BY24" s="336"/>
      <c r="BZ24" s="336"/>
      <c r="CA24" s="336"/>
      <c r="CB24" s="336"/>
      <c r="CC24" s="336"/>
      <c r="CD24" s="336"/>
      <c r="CE24" s="336"/>
      <c r="CF24" s="336"/>
      <c r="CG24" s="336"/>
      <c r="CH24" s="336"/>
      <c r="CI24" s="336"/>
      <c r="CJ24" s="336"/>
      <c r="CK24" s="336"/>
      <c r="CL24" s="336"/>
      <c r="CM24" s="336"/>
      <c r="CN24" s="336"/>
      <c r="CO24" s="336"/>
      <c r="CP24" s="336"/>
      <c r="CQ24" s="336"/>
      <c r="CR24" s="336"/>
      <c r="CS24" s="336"/>
      <c r="CT24" s="336"/>
      <c r="CU24" s="336"/>
      <c r="CV24" s="336"/>
      <c r="CW24" s="336"/>
      <c r="CX24" s="336"/>
      <c r="CY24" s="336"/>
      <c r="CZ24" s="336"/>
      <c r="DA24" s="336"/>
      <c r="DB24" s="336"/>
      <c r="DC24" s="336"/>
      <c r="DD24" s="336"/>
      <c r="DE24" s="336"/>
      <c r="DF24" s="336"/>
      <c r="DG24" s="336"/>
      <c r="DH24" s="336"/>
      <c r="DI24" s="336"/>
      <c r="DJ24" s="336"/>
      <c r="DK24" s="336"/>
      <c r="DL24" s="336"/>
      <c r="DM24" s="336"/>
      <c r="DN24" s="336"/>
      <c r="DO24" s="336"/>
      <c r="DP24" s="336"/>
      <c r="DQ24" s="336"/>
      <c r="DR24" s="336"/>
      <c r="DS24" s="336"/>
      <c r="DT24" s="336"/>
      <c r="DU24" s="336"/>
      <c r="DV24" s="336"/>
      <c r="DW24" s="336"/>
      <c r="DX24" s="336"/>
      <c r="DY24" s="336"/>
      <c r="DZ24" s="336"/>
      <c r="EA24" s="336"/>
      <c r="EB24" s="336"/>
      <c r="EC24" s="336"/>
      <c r="ED24" s="336"/>
      <c r="EE24" s="336"/>
      <c r="EF24" s="336"/>
      <c r="EG24" s="336"/>
      <c r="EH24" s="336"/>
      <c r="EI24" s="336"/>
      <c r="EJ24" s="336"/>
    </row>
    <row r="25" spans="1:140" s="304" customFormat="1" ht="16.5" customHeight="1" x14ac:dyDescent="0.4">
      <c r="A25" s="297">
        <v>22</v>
      </c>
      <c r="B25" s="298"/>
      <c r="C25" s="305"/>
      <c r="D25" s="305"/>
      <c r="E25" s="305"/>
      <c r="F25" s="305"/>
      <c r="G25" s="305"/>
      <c r="H25" s="305"/>
      <c r="I25" s="305"/>
      <c r="J25" s="305"/>
      <c r="K25" s="305"/>
      <c r="L25" s="330" t="s">
        <v>234</v>
      </c>
      <c r="M25" s="305"/>
      <c r="N25" s="305"/>
      <c r="O25" s="305"/>
      <c r="P25" s="305"/>
      <c r="Q25" s="305"/>
      <c r="R25" s="305"/>
      <c r="S25" s="305"/>
      <c r="T25" s="310"/>
      <c r="U25" s="336"/>
      <c r="V25" s="336"/>
      <c r="W25" s="336"/>
      <c r="X25" s="336"/>
      <c r="Y25" s="336"/>
      <c r="Z25" s="336"/>
      <c r="AA25" s="336"/>
      <c r="AB25" s="336"/>
      <c r="AC25" s="336"/>
      <c r="AD25" s="336"/>
      <c r="AE25" s="336"/>
      <c r="AF25" s="336"/>
      <c r="AG25" s="336"/>
      <c r="AH25" s="336"/>
      <c r="AI25" s="336"/>
      <c r="AJ25" s="336"/>
      <c r="AK25" s="336"/>
      <c r="AL25" s="336"/>
      <c r="AM25" s="336"/>
      <c r="AN25" s="336"/>
      <c r="AO25" s="336"/>
      <c r="AP25" s="336"/>
      <c r="AQ25" s="336"/>
      <c r="AR25" s="336"/>
      <c r="AS25" s="336"/>
      <c r="AT25" s="336"/>
      <c r="AU25" s="336"/>
      <c r="AV25" s="336"/>
      <c r="AW25" s="336"/>
      <c r="AX25" s="336"/>
      <c r="AY25" s="336"/>
      <c r="AZ25" s="336"/>
      <c r="BA25" s="336"/>
      <c r="BB25" s="336"/>
      <c r="BC25" s="336"/>
      <c r="BD25" s="336"/>
      <c r="BE25" s="336"/>
      <c r="BF25" s="336"/>
      <c r="BG25" s="336"/>
      <c r="BH25" s="336"/>
      <c r="BI25" s="336"/>
      <c r="BJ25" s="336"/>
      <c r="BK25" s="336"/>
      <c r="BL25" s="336"/>
      <c r="BM25" s="336"/>
      <c r="BN25" s="336"/>
      <c r="BO25" s="336"/>
      <c r="BP25" s="336"/>
      <c r="BQ25" s="336"/>
      <c r="BR25" s="336"/>
      <c r="BS25" s="336"/>
      <c r="BT25" s="336"/>
      <c r="BU25" s="336"/>
      <c r="BV25" s="336"/>
      <c r="BW25" s="336"/>
      <c r="BX25" s="336"/>
      <c r="BY25" s="336"/>
      <c r="BZ25" s="336"/>
      <c r="CA25" s="336"/>
      <c r="CB25" s="336"/>
      <c r="CC25" s="336"/>
      <c r="CD25" s="336"/>
      <c r="CE25" s="336"/>
      <c r="CF25" s="336"/>
      <c r="CG25" s="336"/>
      <c r="CH25" s="336"/>
      <c r="CI25" s="336"/>
      <c r="CJ25" s="336"/>
      <c r="CK25" s="336"/>
      <c r="CL25" s="336"/>
      <c r="CM25" s="336"/>
      <c r="CN25" s="336"/>
      <c r="CO25" s="336"/>
      <c r="CP25" s="336"/>
      <c r="CQ25" s="336"/>
      <c r="CR25" s="336"/>
      <c r="CS25" s="336"/>
      <c r="CT25" s="336"/>
      <c r="CU25" s="336"/>
      <c r="CV25" s="336"/>
      <c r="CW25" s="336"/>
      <c r="CX25" s="336"/>
      <c r="CY25" s="336"/>
      <c r="CZ25" s="336"/>
      <c r="DA25" s="336"/>
      <c r="DB25" s="336"/>
      <c r="DC25" s="336"/>
      <c r="DD25" s="336"/>
      <c r="DE25" s="336"/>
      <c r="DF25" s="336"/>
      <c r="DG25" s="336"/>
      <c r="DH25" s="336"/>
      <c r="DI25" s="336"/>
      <c r="DJ25" s="336"/>
      <c r="DK25" s="336"/>
      <c r="DL25" s="336"/>
      <c r="DM25" s="336"/>
      <c r="DN25" s="336"/>
      <c r="DO25" s="336"/>
      <c r="DP25" s="336"/>
      <c r="DQ25" s="336"/>
      <c r="DR25" s="336"/>
      <c r="DS25" s="336"/>
      <c r="DT25" s="336"/>
      <c r="DU25" s="336"/>
      <c r="DV25" s="336"/>
      <c r="DW25" s="336"/>
      <c r="DX25" s="336"/>
      <c r="DY25" s="336"/>
      <c r="DZ25" s="336"/>
      <c r="EA25" s="336"/>
      <c r="EB25" s="336"/>
      <c r="EC25" s="336"/>
      <c r="ED25" s="336"/>
      <c r="EE25" s="336"/>
      <c r="EF25" s="336"/>
      <c r="EG25" s="336"/>
      <c r="EH25" s="336"/>
      <c r="EI25" s="336"/>
      <c r="EJ25" s="336"/>
    </row>
    <row r="26" spans="1:140" s="304" customFormat="1" ht="90.4" customHeight="1" x14ac:dyDescent="0.4">
      <c r="A26" s="297">
        <v>23</v>
      </c>
      <c r="B26" s="298"/>
      <c r="C26" s="331"/>
      <c r="D26" s="332"/>
      <c r="E26" s="332"/>
      <c r="F26" s="332"/>
      <c r="G26" s="332"/>
      <c r="H26" s="332"/>
      <c r="I26" s="332"/>
      <c r="J26" s="332"/>
      <c r="K26" s="332"/>
      <c r="L26" s="333" t="s">
        <v>235</v>
      </c>
      <c r="M26" s="333"/>
      <c r="N26" s="333"/>
      <c r="O26" s="333"/>
      <c r="P26" s="333"/>
      <c r="Q26" s="333"/>
      <c r="R26" s="333"/>
      <c r="S26" s="333" t="s">
        <v>235</v>
      </c>
      <c r="T26" s="310"/>
      <c r="U26" s="336"/>
      <c r="V26" s="336"/>
      <c r="W26" s="336"/>
      <c r="X26" s="336"/>
      <c r="Y26" s="336"/>
      <c r="Z26" s="336"/>
      <c r="AA26" s="336"/>
      <c r="AB26" s="336"/>
      <c r="AC26" s="336"/>
      <c r="AD26" s="336"/>
      <c r="AE26" s="336"/>
      <c r="AF26" s="336"/>
      <c r="AG26" s="336"/>
      <c r="AH26" s="336"/>
      <c r="AI26" s="336"/>
      <c r="AJ26" s="336"/>
      <c r="AK26" s="336"/>
      <c r="AL26" s="336"/>
      <c r="AM26" s="336"/>
      <c r="AN26" s="336"/>
      <c r="AO26" s="336"/>
      <c r="AP26" s="336"/>
      <c r="AQ26" s="336"/>
      <c r="AR26" s="336"/>
      <c r="AS26" s="336"/>
      <c r="AT26" s="336"/>
      <c r="AU26" s="336"/>
      <c r="AV26" s="336"/>
      <c r="AW26" s="336"/>
      <c r="AX26" s="336"/>
      <c r="AY26" s="336"/>
      <c r="AZ26" s="336"/>
      <c r="BA26" s="336"/>
      <c r="BB26" s="336"/>
      <c r="BC26" s="336"/>
      <c r="BD26" s="336"/>
      <c r="BE26" s="336"/>
      <c r="BF26" s="336"/>
      <c r="BG26" s="336"/>
      <c r="BH26" s="336"/>
      <c r="BI26" s="336"/>
      <c r="BJ26" s="336"/>
      <c r="BK26" s="336"/>
      <c r="BL26" s="336"/>
      <c r="BM26" s="336"/>
      <c r="BN26" s="336"/>
      <c r="BO26" s="336"/>
      <c r="BP26" s="336"/>
      <c r="BQ26" s="336"/>
      <c r="BR26" s="336"/>
      <c r="BS26" s="336"/>
      <c r="BT26" s="336"/>
      <c r="BU26" s="336"/>
      <c r="BV26" s="336"/>
      <c r="BW26" s="336"/>
      <c r="BX26" s="336"/>
      <c r="BY26" s="336"/>
      <c r="BZ26" s="336"/>
      <c r="CA26" s="336"/>
      <c r="CB26" s="336"/>
      <c r="CC26" s="336"/>
      <c r="CD26" s="336"/>
      <c r="CE26" s="336"/>
      <c r="CF26" s="336"/>
      <c r="CG26" s="336"/>
      <c r="CH26" s="336"/>
      <c r="CI26" s="336"/>
      <c r="CJ26" s="336"/>
      <c r="CK26" s="336"/>
      <c r="CL26" s="336"/>
      <c r="CM26" s="336"/>
      <c r="CN26" s="336"/>
      <c r="CO26" s="336"/>
      <c r="CP26" s="336"/>
      <c r="CQ26" s="336"/>
      <c r="CR26" s="336"/>
      <c r="CS26" s="336"/>
      <c r="CT26" s="336"/>
      <c r="CU26" s="336"/>
      <c r="CV26" s="336"/>
      <c r="CW26" s="336"/>
      <c r="CX26" s="336"/>
      <c r="CY26" s="336"/>
      <c r="CZ26" s="336"/>
      <c r="DA26" s="336"/>
      <c r="DB26" s="336"/>
      <c r="DC26" s="336"/>
      <c r="DD26" s="336"/>
      <c r="DE26" s="336"/>
      <c r="DF26" s="336"/>
      <c r="DG26" s="336"/>
      <c r="DH26" s="336"/>
      <c r="DI26" s="336"/>
      <c r="DJ26" s="336"/>
      <c r="DK26" s="336"/>
      <c r="DL26" s="336"/>
      <c r="DM26" s="336"/>
      <c r="DN26" s="336"/>
      <c r="DO26" s="336"/>
      <c r="DP26" s="336"/>
      <c r="DQ26" s="336"/>
      <c r="DR26" s="336"/>
      <c r="DS26" s="336"/>
      <c r="DT26" s="336"/>
      <c r="DU26" s="336"/>
      <c r="DV26" s="336"/>
      <c r="DW26" s="336"/>
      <c r="DX26" s="336"/>
      <c r="DY26" s="336"/>
      <c r="DZ26" s="336"/>
      <c r="EA26" s="336"/>
      <c r="EB26" s="336"/>
      <c r="EC26" s="336"/>
      <c r="ED26" s="336"/>
      <c r="EE26" s="336"/>
      <c r="EF26" s="336"/>
      <c r="EG26" s="336"/>
      <c r="EH26" s="336"/>
      <c r="EI26" s="336"/>
      <c r="EJ26" s="336"/>
    </row>
    <row r="27" spans="1:140" ht="121.7" customHeight="1" x14ac:dyDescent="0.2"/>
    <row r="28" spans="1:140" s="335" customFormat="1" ht="121.7" customHeight="1" x14ac:dyDescent="0.2">
      <c r="A28" s="334"/>
    </row>
    <row r="29" spans="1:140" s="335" customFormat="1" ht="121.7" customHeight="1" x14ac:dyDescent="0.2">
      <c r="A29" s="334"/>
    </row>
    <row r="30" spans="1:140" s="335" customFormat="1" x14ac:dyDescent="0.2">
      <c r="A30" s="334"/>
    </row>
    <row r="31" spans="1:140" s="335" customFormat="1" x14ac:dyDescent="0.2">
      <c r="A31" s="334"/>
    </row>
    <row r="32" spans="1:140" s="335" customFormat="1" x14ac:dyDescent="0.2">
      <c r="A32" s="334"/>
    </row>
    <row r="33" spans="1:1" s="335" customFormat="1" x14ac:dyDescent="0.2">
      <c r="A33" s="334"/>
    </row>
    <row r="34" spans="1:1" s="335" customFormat="1" x14ac:dyDescent="0.2">
      <c r="A34" s="334"/>
    </row>
    <row r="35" spans="1:1" s="335" customFormat="1" x14ac:dyDescent="0.2">
      <c r="A35" s="334"/>
    </row>
    <row r="36" spans="1:1" s="335" customFormat="1" x14ac:dyDescent="0.2">
      <c r="A36" s="334"/>
    </row>
    <row r="37" spans="1:1" s="335" customFormat="1" x14ac:dyDescent="0.2">
      <c r="A37" s="334"/>
    </row>
    <row r="38" spans="1:1" s="335" customFormat="1" x14ac:dyDescent="0.2">
      <c r="A38" s="334"/>
    </row>
    <row r="39" spans="1:1" s="335" customFormat="1" x14ac:dyDescent="0.2">
      <c r="A39" s="334"/>
    </row>
    <row r="40" spans="1:1" s="335" customFormat="1" x14ac:dyDescent="0.2">
      <c r="A40" s="334"/>
    </row>
    <row r="41" spans="1:1" s="335" customFormat="1" x14ac:dyDescent="0.2">
      <c r="A41" s="334"/>
    </row>
    <row r="42" spans="1:1" s="335" customFormat="1" x14ac:dyDescent="0.2">
      <c r="A42" s="334"/>
    </row>
    <row r="43" spans="1:1" s="335" customFormat="1" x14ac:dyDescent="0.2">
      <c r="A43" s="334"/>
    </row>
    <row r="44" spans="1:1" s="335" customFormat="1" x14ac:dyDescent="0.2">
      <c r="A44" s="334"/>
    </row>
    <row r="45" spans="1:1" s="335" customFormat="1" x14ac:dyDescent="0.2">
      <c r="A45" s="334"/>
    </row>
    <row r="46" spans="1:1" s="335" customFormat="1" x14ac:dyDescent="0.2">
      <c r="A46" s="334"/>
    </row>
    <row r="47" spans="1:1" s="335" customFormat="1" x14ac:dyDescent="0.2">
      <c r="A47" s="334"/>
    </row>
    <row r="48" spans="1:1" s="335" customFormat="1" x14ac:dyDescent="0.2">
      <c r="A48" s="334"/>
    </row>
    <row r="49" spans="1:1" s="335" customFormat="1" x14ac:dyDescent="0.2">
      <c r="A49" s="334"/>
    </row>
    <row r="50" spans="1:1" s="335" customFormat="1" x14ac:dyDescent="0.2">
      <c r="A50" s="334"/>
    </row>
    <row r="51" spans="1:1" s="335" customFormat="1" x14ac:dyDescent="0.2">
      <c r="A51" s="334"/>
    </row>
    <row r="52" spans="1:1" s="335" customFormat="1" x14ac:dyDescent="0.2">
      <c r="A52" s="334"/>
    </row>
    <row r="53" spans="1:1" s="335" customFormat="1" x14ac:dyDescent="0.2">
      <c r="A53" s="334"/>
    </row>
    <row r="54" spans="1:1" s="335" customFormat="1" x14ac:dyDescent="0.2">
      <c r="A54" s="334"/>
    </row>
    <row r="55" spans="1:1" s="335" customFormat="1" x14ac:dyDescent="0.2">
      <c r="A55" s="334"/>
    </row>
    <row r="56" spans="1:1" s="335" customFormat="1" x14ac:dyDescent="0.2">
      <c r="A56" s="334"/>
    </row>
    <row r="57" spans="1:1" s="335" customFormat="1" x14ac:dyDescent="0.2">
      <c r="A57" s="334"/>
    </row>
    <row r="58" spans="1:1" s="335" customFormat="1" x14ac:dyDescent="0.2">
      <c r="A58" s="334"/>
    </row>
    <row r="59" spans="1:1" s="335" customFormat="1" x14ac:dyDescent="0.2">
      <c r="A59" s="334"/>
    </row>
    <row r="60" spans="1:1" s="335" customFormat="1" x14ac:dyDescent="0.2">
      <c r="A60" s="334"/>
    </row>
    <row r="61" spans="1:1" s="335" customFormat="1" x14ac:dyDescent="0.2">
      <c r="A61" s="334"/>
    </row>
    <row r="62" spans="1:1" s="335" customFormat="1" x14ac:dyDescent="0.2">
      <c r="A62" s="334"/>
    </row>
    <row r="63" spans="1:1" s="335" customFormat="1" x14ac:dyDescent="0.2">
      <c r="A63" s="334"/>
    </row>
    <row r="64" spans="1:1" s="335" customFormat="1" x14ac:dyDescent="0.2">
      <c r="A64" s="334"/>
    </row>
    <row r="65" spans="1:1" s="335" customFormat="1" x14ac:dyDescent="0.2">
      <c r="A65" s="334"/>
    </row>
    <row r="66" spans="1:1" s="335" customFormat="1" x14ac:dyDescent="0.2">
      <c r="A66" s="334"/>
    </row>
    <row r="67" spans="1:1" s="335" customFormat="1" x14ac:dyDescent="0.2">
      <c r="A67" s="334"/>
    </row>
    <row r="68" spans="1:1" s="335" customFormat="1" x14ac:dyDescent="0.2">
      <c r="A68" s="334"/>
    </row>
    <row r="69" spans="1:1" s="335" customFormat="1" x14ac:dyDescent="0.2">
      <c r="A69" s="334"/>
    </row>
    <row r="70" spans="1:1" s="335" customFormat="1" x14ac:dyDescent="0.2">
      <c r="A70" s="334"/>
    </row>
    <row r="71" spans="1:1" s="335" customFormat="1" x14ac:dyDescent="0.2">
      <c r="A71" s="334"/>
    </row>
    <row r="72" spans="1:1" s="335" customFormat="1" x14ac:dyDescent="0.2">
      <c r="A72" s="334"/>
    </row>
    <row r="73" spans="1:1" s="335" customFormat="1" x14ac:dyDescent="0.2">
      <c r="A73" s="334"/>
    </row>
    <row r="74" spans="1:1" s="335" customFormat="1" x14ac:dyDescent="0.2">
      <c r="A74" s="334"/>
    </row>
    <row r="75" spans="1:1" s="335" customFormat="1" x14ac:dyDescent="0.2">
      <c r="A75" s="334"/>
    </row>
    <row r="76" spans="1:1" s="335" customFormat="1" x14ac:dyDescent="0.2">
      <c r="A76" s="334"/>
    </row>
    <row r="77" spans="1:1" s="335" customFormat="1" x14ac:dyDescent="0.2">
      <c r="A77" s="334"/>
    </row>
    <row r="78" spans="1:1" s="335" customFormat="1" x14ac:dyDescent="0.2">
      <c r="A78" s="334"/>
    </row>
    <row r="79" spans="1:1" s="335" customFormat="1" x14ac:dyDescent="0.2">
      <c r="A79" s="334"/>
    </row>
    <row r="80" spans="1:1" s="335" customFormat="1" x14ac:dyDescent="0.2">
      <c r="A80" s="334"/>
    </row>
    <row r="81" spans="1:1" s="335" customFormat="1" x14ac:dyDescent="0.2">
      <c r="A81" s="334"/>
    </row>
    <row r="82" spans="1:1" s="335" customFormat="1" x14ac:dyDescent="0.2">
      <c r="A82" s="334"/>
    </row>
    <row r="83" spans="1:1" s="335" customFormat="1" x14ac:dyDescent="0.2">
      <c r="A83" s="334"/>
    </row>
    <row r="84" spans="1:1" s="335" customFormat="1" x14ac:dyDescent="0.2">
      <c r="A84" s="334"/>
    </row>
    <row r="85" spans="1:1" s="335" customFormat="1" x14ac:dyDescent="0.2">
      <c r="A85" s="334"/>
    </row>
    <row r="86" spans="1:1" s="335" customFormat="1" x14ac:dyDescent="0.2">
      <c r="A86" s="334"/>
    </row>
    <row r="87" spans="1:1" s="335" customFormat="1" x14ac:dyDescent="0.2">
      <c r="A87" s="334"/>
    </row>
    <row r="88" spans="1:1" s="335" customFormat="1" x14ac:dyDescent="0.2">
      <c r="A88" s="334"/>
    </row>
    <row r="89" spans="1:1" s="335" customFormat="1" x14ac:dyDescent="0.2">
      <c r="A89" s="334"/>
    </row>
    <row r="90" spans="1:1" s="335" customFormat="1" x14ac:dyDescent="0.2">
      <c r="A90" s="334"/>
    </row>
    <row r="91" spans="1:1" s="335" customFormat="1" x14ac:dyDescent="0.2">
      <c r="A91" s="334"/>
    </row>
    <row r="92" spans="1:1" s="335" customFormat="1" x14ac:dyDescent="0.2">
      <c r="A92" s="334"/>
    </row>
    <row r="93" spans="1:1" s="335" customFormat="1" x14ac:dyDescent="0.2">
      <c r="A93" s="334"/>
    </row>
    <row r="94" spans="1:1" s="335" customFormat="1" x14ac:dyDescent="0.2">
      <c r="A94" s="334"/>
    </row>
    <row r="95" spans="1:1" s="335" customFormat="1" x14ac:dyDescent="0.2">
      <c r="A95" s="334"/>
    </row>
    <row r="96" spans="1:1" s="335" customFormat="1" x14ac:dyDescent="0.2">
      <c r="A96" s="334"/>
    </row>
    <row r="97" spans="1:1" s="335" customFormat="1" x14ac:dyDescent="0.2">
      <c r="A97" s="334"/>
    </row>
    <row r="98" spans="1:1" s="335" customFormat="1" x14ac:dyDescent="0.2">
      <c r="A98" s="334"/>
    </row>
    <row r="99" spans="1:1" s="335" customFormat="1" x14ac:dyDescent="0.2">
      <c r="A99" s="334"/>
    </row>
    <row r="100" spans="1:1" s="335" customFormat="1" x14ac:dyDescent="0.2">
      <c r="A100" s="334"/>
    </row>
    <row r="101" spans="1:1" s="335" customFormat="1" x14ac:dyDescent="0.2">
      <c r="A101" s="334"/>
    </row>
    <row r="102" spans="1:1" s="335" customFormat="1" x14ac:dyDescent="0.2">
      <c r="A102" s="334"/>
    </row>
    <row r="103" spans="1:1" s="335" customFormat="1" x14ac:dyDescent="0.2">
      <c r="A103" s="334"/>
    </row>
    <row r="104" spans="1:1" s="335" customFormat="1" x14ac:dyDescent="0.2">
      <c r="A104" s="334"/>
    </row>
    <row r="105" spans="1:1" s="335" customFormat="1" x14ac:dyDescent="0.2">
      <c r="A105" s="334"/>
    </row>
    <row r="106" spans="1:1" s="335" customFormat="1" x14ac:dyDescent="0.2">
      <c r="A106" s="334"/>
    </row>
    <row r="107" spans="1:1" s="335" customFormat="1" x14ac:dyDescent="0.2">
      <c r="A107" s="334"/>
    </row>
    <row r="108" spans="1:1" s="335" customFormat="1" x14ac:dyDescent="0.2">
      <c r="A108" s="334"/>
    </row>
    <row r="109" spans="1:1" s="335" customFormat="1" x14ac:dyDescent="0.2">
      <c r="A109" s="334"/>
    </row>
    <row r="110" spans="1:1" s="335" customFormat="1" x14ac:dyDescent="0.2">
      <c r="A110" s="334"/>
    </row>
    <row r="111" spans="1:1" s="335" customFormat="1" x14ac:dyDescent="0.2">
      <c r="A111" s="334"/>
    </row>
    <row r="112" spans="1:1"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row r="325" spans="1:1" s="335" customFormat="1" x14ac:dyDescent="0.2">
      <c r="A325" s="334"/>
    </row>
    <row r="326" spans="1:1" s="335" customFormat="1" x14ac:dyDescent="0.2">
      <c r="A326" s="334"/>
    </row>
    <row r="327" spans="1:1" s="335" customFormat="1" x14ac:dyDescent="0.2">
      <c r="A327" s="334"/>
    </row>
  </sheetData>
  <mergeCells count="7">
    <mergeCell ref="C26:K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81E321-9411-449B-ABB7-BD67E668EDAA}">
  <dimension ref="B1:BF25"/>
  <sheetViews>
    <sheetView showGridLines="0" topLeftCell="K7"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173</v>
      </c>
      <c r="AE11" s="192" t="s">
        <v>173</v>
      </c>
      <c r="AF11" s="193"/>
      <c r="AG11" s="193"/>
      <c r="AH11" s="188">
        <v>1</v>
      </c>
      <c r="AI11" s="189">
        <v>0</v>
      </c>
      <c r="AJ11" s="137" t="b">
        <v>1</v>
      </c>
      <c r="AK11" s="137" t="b">
        <v>1</v>
      </c>
      <c r="AL11" s="194" t="s">
        <v>173</v>
      </c>
      <c r="AM11" s="182"/>
      <c r="AN11" s="195" t="s">
        <v>173</v>
      </c>
      <c r="AO11" s="196" t="s">
        <v>173</v>
      </c>
      <c r="AP11" s="197"/>
      <c r="AQ11" s="198"/>
      <c r="AR11" s="129"/>
      <c r="AS11" s="199">
        <v>1</v>
      </c>
      <c r="AT11" s="199"/>
      <c r="AU11" s="199"/>
      <c r="AV11" s="199"/>
      <c r="AW11" s="199"/>
      <c r="AX11" s="200" t="s">
        <v>174</v>
      </c>
      <c r="AY11" s="201" t="s">
        <v>175</v>
      </c>
      <c r="AZ11" s="202" t="s">
        <v>175</v>
      </c>
      <c r="BA11" s="203" t="s">
        <v>175</v>
      </c>
      <c r="BB11" s="200" t="s">
        <v>175</v>
      </c>
      <c r="BC11" s="200" t="s">
        <v>175</v>
      </c>
      <c r="BD11" s="199"/>
      <c r="BE11" s="199"/>
    </row>
    <row r="12" spans="2:58" s="117" customFormat="1" x14ac:dyDescent="0.4">
      <c r="B12" s="129"/>
      <c r="C12" s="129"/>
      <c r="D12" s="129"/>
      <c r="E12" s="181"/>
      <c r="F12" s="182"/>
      <c r="G12" s="182"/>
      <c r="H12" s="182"/>
      <c r="I12" s="182"/>
      <c r="J12" s="182"/>
      <c r="K12" s="182"/>
      <c r="L12" s="204"/>
      <c r="M12" s="205"/>
      <c r="N12" s="205"/>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7"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33A30B-E38A-45C3-A15F-08966ECF09CD}">
  <sheetPr>
    <pageSetUpPr fitToPage="1"/>
  </sheetPr>
  <dimension ref="B1:H52"/>
  <sheetViews>
    <sheetView showGridLines="0" topLeftCell="A9" zoomScaleNormal="85" workbookViewId="0">
      <selection activeCell="E14" sqref="E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20">
        <v>45474</v>
      </c>
      <c r="C5" s="220">
        <v>45474</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142"/>
      <c r="D9" s="142"/>
      <c r="E9" s="143"/>
      <c r="F9" s="208"/>
      <c r="G9" s="209"/>
      <c r="H9" s="210"/>
    </row>
    <row r="10" spans="2:8" s="163" customFormat="1" ht="37.5" customHeight="1" x14ac:dyDescent="0.15">
      <c r="B10" s="164" t="s">
        <v>151</v>
      </c>
      <c r="C10" s="164" t="s">
        <v>178</v>
      </c>
      <c r="D10" s="164" t="s">
        <v>120</v>
      </c>
      <c r="E10" s="211" t="s">
        <v>179</v>
      </c>
      <c r="F10" s="212" t="s">
        <v>118</v>
      </c>
      <c r="G10" s="164" t="s">
        <v>180</v>
      </c>
      <c r="H10" s="129" t="s">
        <v>181</v>
      </c>
    </row>
    <row r="11" spans="2:8" s="117" customFormat="1" ht="133.5" x14ac:dyDescent="0.4">
      <c r="B11" s="129" t="s">
        <v>182</v>
      </c>
      <c r="C11" s="182" t="s">
        <v>171</v>
      </c>
      <c r="D11" s="213">
        <v>1</v>
      </c>
      <c r="E11" s="182" t="s">
        <v>183</v>
      </c>
      <c r="F11" s="214" t="s">
        <v>175</v>
      </c>
      <c r="G11" s="164" t="s">
        <v>184</v>
      </c>
      <c r="H11" s="213" t="s">
        <v>185</v>
      </c>
    </row>
    <row r="12" spans="2:8" s="117" customFormat="1" ht="44.25" x14ac:dyDescent="0.4">
      <c r="B12" s="129" t="s">
        <v>186</v>
      </c>
      <c r="C12" s="182" t="s">
        <v>171</v>
      </c>
      <c r="D12" s="213">
        <v>1</v>
      </c>
      <c r="E12" s="182" t="s">
        <v>187</v>
      </c>
      <c r="F12" s="215" t="s">
        <v>175</v>
      </c>
      <c r="G12" s="164" t="s">
        <v>188</v>
      </c>
      <c r="H12" s="213" t="s">
        <v>189</v>
      </c>
    </row>
    <row r="13" spans="2:8" s="117" customFormat="1" ht="44.25" x14ac:dyDescent="0.4">
      <c r="B13" s="129" t="s">
        <v>190</v>
      </c>
      <c r="C13" s="182" t="s">
        <v>171</v>
      </c>
      <c r="D13" s="213">
        <v>1</v>
      </c>
      <c r="E13" s="182" t="s">
        <v>191</v>
      </c>
      <c r="F13" s="216" t="s">
        <v>175</v>
      </c>
      <c r="G13" s="164" t="s">
        <v>192</v>
      </c>
      <c r="H13" s="213" t="s">
        <v>193</v>
      </c>
    </row>
    <row r="14" spans="2:8" s="117" customFormat="1" ht="21" x14ac:dyDescent="0.4">
      <c r="B14" s="129" t="s">
        <v>194</v>
      </c>
      <c r="C14" s="182" t="s">
        <v>171</v>
      </c>
      <c r="D14" s="213">
        <v>1</v>
      </c>
      <c r="E14" s="182" t="s">
        <v>195</v>
      </c>
      <c r="F14" s="217" t="s">
        <v>175</v>
      </c>
      <c r="G14" s="164" t="s">
        <v>196</v>
      </c>
      <c r="H14" s="213" t="s">
        <v>196</v>
      </c>
    </row>
    <row r="15" spans="2:8" s="117" customFormat="1" ht="16.5" x14ac:dyDescent="0.4">
      <c r="B15" s="129" t="s">
        <v>197</v>
      </c>
      <c r="C15" s="182" t="s">
        <v>171</v>
      </c>
      <c r="D15" s="213">
        <v>1</v>
      </c>
      <c r="E15" s="182" t="s">
        <v>198</v>
      </c>
      <c r="F15" s="218" t="s">
        <v>175</v>
      </c>
      <c r="G15" s="164" t="s">
        <v>196</v>
      </c>
      <c r="H15" s="213" t="s">
        <v>196</v>
      </c>
    </row>
    <row r="16" spans="2:8" s="117" customFormat="1" ht="21" x14ac:dyDescent="0.4">
      <c r="B16" s="129" t="s">
        <v>199</v>
      </c>
      <c r="C16" s="182" t="s">
        <v>171</v>
      </c>
      <c r="D16" s="213">
        <v>1</v>
      </c>
      <c r="E16" s="182" t="s">
        <v>200</v>
      </c>
      <c r="F16" s="219" t="s">
        <v>175</v>
      </c>
      <c r="G16" s="164" t="s">
        <v>196</v>
      </c>
      <c r="H16" s="213" t="s">
        <v>196</v>
      </c>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206"/>
      <c r="C43" s="182"/>
      <c r="D43" s="182"/>
      <c r="E43" s="182"/>
      <c r="F43" s="182"/>
      <c r="G43" s="164"/>
      <c r="H43" s="182"/>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D40D2D-3DA9-4A86-A9A1-9639483A07FE}">
  <dimension ref="A1:BA56"/>
  <sheetViews>
    <sheetView workbookViewId="0">
      <selection activeCell="A11" sqref="A11:IV11"/>
    </sheetView>
  </sheetViews>
  <sheetFormatPr defaultRowHeight="12" x14ac:dyDescent="0.15"/>
  <cols>
    <col min="1" max="16384" width="9" style="101"/>
  </cols>
  <sheetData>
    <row r="1" spans="1:53" ht="30" x14ac:dyDescent="0.15">
      <c r="A1" s="202" t="s">
        <v>175</v>
      </c>
      <c r="B1" s="221"/>
      <c r="C1" s="222"/>
    </row>
    <row r="2" spans="1:53" x14ac:dyDescent="0.15">
      <c r="B2" s="223"/>
      <c r="C2" s="222"/>
    </row>
    <row r="3" spans="1:53" x14ac:dyDescent="0.15">
      <c r="B3" s="224"/>
      <c r="C3" s="222"/>
    </row>
    <row r="4" spans="1:53" x14ac:dyDescent="0.15">
      <c r="B4" s="225"/>
      <c r="C4" s="222"/>
    </row>
    <row r="5" spans="1:53" x14ac:dyDescent="0.15">
      <c r="B5" s="226"/>
      <c r="C5" s="222"/>
    </row>
    <row r="6" spans="1:53" x14ac:dyDescent="0.15">
      <c r="B6" s="227"/>
      <c r="C6" s="222"/>
    </row>
    <row r="7" spans="1:53" x14ac:dyDescent="0.15">
      <c r="B7" s="228"/>
      <c r="C7" s="222"/>
    </row>
    <row r="8" spans="1:53" x14ac:dyDescent="0.15">
      <c r="B8" s="229"/>
      <c r="C8" s="222"/>
    </row>
    <row r="9" spans="1:53" x14ac:dyDescent="0.15">
      <c r="B9" s="230"/>
      <c r="C9" s="222"/>
    </row>
    <row r="10" spans="1:53" x14ac:dyDescent="0.15">
      <c r="B10" s="231"/>
      <c r="C10" s="222"/>
    </row>
    <row r="11" spans="1:53" x14ac:dyDescent="0.15">
      <c r="B11" s="232"/>
      <c r="C11" s="222"/>
      <c r="J11" s="101" t="s">
        <v>201</v>
      </c>
      <c r="K11" s="101" t="s">
        <v>299</v>
      </c>
      <c r="L11" s="101" t="s">
        <v>203</v>
      </c>
      <c r="M11" s="101" t="s">
        <v>204</v>
      </c>
      <c r="N11" s="101" t="s">
        <v>300</v>
      </c>
      <c r="O11" s="101" t="s">
        <v>206</v>
      </c>
      <c r="AB11" s="101" t="s">
        <v>207</v>
      </c>
      <c r="AD11" s="101" t="s">
        <v>208</v>
      </c>
      <c r="AE11" s="101" t="s">
        <v>209</v>
      </c>
      <c r="AL11" s="101" t="s">
        <v>210</v>
      </c>
      <c r="AN11" s="101" t="s">
        <v>211</v>
      </c>
      <c r="AO11" s="101" t="s">
        <v>212</v>
      </c>
      <c r="AX11" s="101" t="s">
        <v>213</v>
      </c>
      <c r="AY11" s="101" t="s">
        <v>214</v>
      </c>
      <c r="AZ11" s="101" t="s">
        <v>215</v>
      </c>
      <c r="BA11" s="101" t="s">
        <v>216</v>
      </c>
    </row>
    <row r="12" spans="1:53" x14ac:dyDescent="0.15">
      <c r="B12" s="233"/>
      <c r="C12" s="222"/>
    </row>
    <row r="13" spans="1:53" x14ac:dyDescent="0.15">
      <c r="B13" s="234"/>
      <c r="C13" s="222"/>
    </row>
    <row r="14" spans="1:53" x14ac:dyDescent="0.15">
      <c r="B14" s="235"/>
      <c r="C14" s="222"/>
    </row>
    <row r="15" spans="1:53" x14ac:dyDescent="0.15">
      <c r="B15" s="236"/>
      <c r="C15" s="222"/>
    </row>
    <row r="16" spans="1:53" x14ac:dyDescent="0.15">
      <c r="B16" s="237"/>
      <c r="C16" s="222"/>
    </row>
    <row r="17" spans="2:3" x14ac:dyDescent="0.15">
      <c r="B17" s="238"/>
      <c r="C17" s="222"/>
    </row>
    <row r="18" spans="2:3" x14ac:dyDescent="0.15">
      <c r="B18" s="239"/>
      <c r="C18" s="222"/>
    </row>
    <row r="19" spans="2:3" x14ac:dyDescent="0.15">
      <c r="B19" s="240"/>
      <c r="C19" s="222"/>
    </row>
    <row r="20" spans="2:3" x14ac:dyDescent="0.15">
      <c r="B20" s="241"/>
      <c r="C20" s="222"/>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61"/>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36D840-070F-46F9-9A74-7823113F4E3B}">
  <sheetPr>
    <pageSetUpPr fitToPage="1"/>
  </sheetPr>
  <dimension ref="A1:EJ327"/>
  <sheetViews>
    <sheetView showGridLines="0" defaultGridColor="0" colorId="23" zoomScale="40" zoomScaleNormal="40" workbookViewId="0">
      <selection activeCell="B2" sqref="B2"/>
    </sheetView>
  </sheetViews>
  <sheetFormatPr defaultRowHeight="18.75" x14ac:dyDescent="0.2"/>
  <cols>
    <col min="1" max="1" width="10.625" style="278" customWidth="1"/>
    <col min="2" max="2" width="0.875" style="283" customWidth="1"/>
    <col min="3" max="6" width="18" style="283" customWidth="1"/>
    <col min="7" max="7" width="4.125" style="283" hidden="1" customWidth="1"/>
    <col min="8" max="11" width="18" style="283" customWidth="1"/>
    <col min="12" max="18" width="19.625" style="283" customWidth="1"/>
    <col min="19" max="19" width="6.625" style="283" hidden="1" customWidth="1"/>
    <col min="20" max="20" width="10.625" style="283" customWidth="1"/>
    <col min="21" max="21" width="1.5" style="335" customWidth="1"/>
    <col min="22" max="64" width="12.375" style="335" customWidth="1"/>
    <col min="65" max="140" width="8" style="335" customWidth="1"/>
    <col min="141" max="256" width="9" style="283"/>
    <col min="257" max="257" width="9.375" style="283" customWidth="1"/>
    <col min="258" max="258" width="0.875" style="283" customWidth="1"/>
    <col min="259" max="262" width="18" style="283" customWidth="1"/>
    <col min="263" max="263" width="0" style="283" hidden="1" customWidth="1"/>
    <col min="264" max="267" width="18" style="283" customWidth="1"/>
    <col min="268" max="274" width="19.625" style="283" customWidth="1"/>
    <col min="275" max="275" width="0" style="283" hidden="1" customWidth="1"/>
    <col min="276" max="276" width="9.375" style="283" customWidth="1"/>
    <col min="277" max="277" width="1.5" style="283" customWidth="1"/>
    <col min="278" max="320" width="12.375" style="283" customWidth="1"/>
    <col min="321" max="396" width="8" style="283" customWidth="1"/>
    <col min="397" max="512" width="9" style="283"/>
    <col min="513" max="513" width="9.375" style="283" customWidth="1"/>
    <col min="514" max="514" width="0.875" style="283" customWidth="1"/>
    <col min="515" max="518" width="18" style="283" customWidth="1"/>
    <col min="519" max="519" width="0" style="283" hidden="1" customWidth="1"/>
    <col min="520" max="523" width="18" style="283" customWidth="1"/>
    <col min="524" max="530" width="19.625" style="283" customWidth="1"/>
    <col min="531" max="531" width="0" style="283" hidden="1" customWidth="1"/>
    <col min="532" max="532" width="9.375" style="283" customWidth="1"/>
    <col min="533" max="533" width="1.5" style="283" customWidth="1"/>
    <col min="534" max="576" width="12.375" style="283" customWidth="1"/>
    <col min="577" max="652" width="8" style="283" customWidth="1"/>
    <col min="653" max="768" width="9" style="283"/>
    <col min="769" max="769" width="9.375" style="283" customWidth="1"/>
    <col min="770" max="770" width="0.875" style="283" customWidth="1"/>
    <col min="771" max="774" width="18" style="283" customWidth="1"/>
    <col min="775" max="775" width="0" style="283" hidden="1" customWidth="1"/>
    <col min="776" max="779" width="18" style="283" customWidth="1"/>
    <col min="780" max="786" width="19.625" style="283" customWidth="1"/>
    <col min="787" max="787" width="0" style="283" hidden="1" customWidth="1"/>
    <col min="788" max="788" width="9.375" style="283" customWidth="1"/>
    <col min="789" max="789" width="1.5" style="283" customWidth="1"/>
    <col min="790" max="832" width="12.375" style="283" customWidth="1"/>
    <col min="833" max="908" width="8" style="283" customWidth="1"/>
    <col min="909" max="1024" width="9" style="283"/>
    <col min="1025" max="1025" width="9.375" style="283" customWidth="1"/>
    <col min="1026" max="1026" width="0.875" style="283" customWidth="1"/>
    <col min="1027" max="1030" width="18" style="283" customWidth="1"/>
    <col min="1031" max="1031" width="0" style="283" hidden="1" customWidth="1"/>
    <col min="1032" max="1035" width="18" style="283" customWidth="1"/>
    <col min="1036" max="1042" width="19.625" style="283" customWidth="1"/>
    <col min="1043" max="1043" width="0" style="283" hidden="1" customWidth="1"/>
    <col min="1044" max="1044" width="9.375" style="283" customWidth="1"/>
    <col min="1045" max="1045" width="1.5" style="283" customWidth="1"/>
    <col min="1046" max="1088" width="12.375" style="283" customWidth="1"/>
    <col min="1089" max="1164" width="8" style="283" customWidth="1"/>
    <col min="1165" max="1280" width="9" style="283"/>
    <col min="1281" max="1281" width="9.375" style="283" customWidth="1"/>
    <col min="1282" max="1282" width="0.875" style="283" customWidth="1"/>
    <col min="1283" max="1286" width="18" style="283" customWidth="1"/>
    <col min="1287" max="1287" width="0" style="283" hidden="1" customWidth="1"/>
    <col min="1288" max="1291" width="18" style="283" customWidth="1"/>
    <col min="1292" max="1298" width="19.625" style="283" customWidth="1"/>
    <col min="1299" max="1299" width="0" style="283" hidden="1" customWidth="1"/>
    <col min="1300" max="1300" width="9.375" style="283" customWidth="1"/>
    <col min="1301" max="1301" width="1.5" style="283" customWidth="1"/>
    <col min="1302" max="1344" width="12.375" style="283" customWidth="1"/>
    <col min="1345" max="1420" width="8" style="283" customWidth="1"/>
    <col min="1421" max="1536" width="9" style="283"/>
    <col min="1537" max="1537" width="9.375" style="283" customWidth="1"/>
    <col min="1538" max="1538" width="0.875" style="283" customWidth="1"/>
    <col min="1539" max="1542" width="18" style="283" customWidth="1"/>
    <col min="1543" max="1543" width="0" style="283" hidden="1" customWidth="1"/>
    <col min="1544" max="1547" width="18" style="283" customWidth="1"/>
    <col min="1548" max="1554" width="19.625" style="283" customWidth="1"/>
    <col min="1555" max="1555" width="0" style="283" hidden="1" customWidth="1"/>
    <col min="1556" max="1556" width="9.375" style="283" customWidth="1"/>
    <col min="1557" max="1557" width="1.5" style="283" customWidth="1"/>
    <col min="1558" max="1600" width="12.375" style="283" customWidth="1"/>
    <col min="1601" max="1676" width="8" style="283" customWidth="1"/>
    <col min="1677" max="1792" width="9" style="283"/>
    <col min="1793" max="1793" width="9.375" style="283" customWidth="1"/>
    <col min="1794" max="1794" width="0.875" style="283" customWidth="1"/>
    <col min="1795" max="1798" width="18" style="283" customWidth="1"/>
    <col min="1799" max="1799" width="0" style="283" hidden="1" customWidth="1"/>
    <col min="1800" max="1803" width="18" style="283" customWidth="1"/>
    <col min="1804" max="1810" width="19.625" style="283" customWidth="1"/>
    <col min="1811" max="1811" width="0" style="283" hidden="1" customWidth="1"/>
    <col min="1812" max="1812" width="9.375" style="283" customWidth="1"/>
    <col min="1813" max="1813" width="1.5" style="283" customWidth="1"/>
    <col min="1814" max="1856" width="12.375" style="283" customWidth="1"/>
    <col min="1857" max="1932" width="8" style="283" customWidth="1"/>
    <col min="1933" max="2048" width="9" style="283"/>
    <col min="2049" max="2049" width="9.375" style="283" customWidth="1"/>
    <col min="2050" max="2050" width="0.875" style="283" customWidth="1"/>
    <col min="2051" max="2054" width="18" style="283" customWidth="1"/>
    <col min="2055" max="2055" width="0" style="283" hidden="1" customWidth="1"/>
    <col min="2056" max="2059" width="18" style="283" customWidth="1"/>
    <col min="2060" max="2066" width="19.625" style="283" customWidth="1"/>
    <col min="2067" max="2067" width="0" style="283" hidden="1" customWidth="1"/>
    <col min="2068" max="2068" width="9.375" style="283" customWidth="1"/>
    <col min="2069" max="2069" width="1.5" style="283" customWidth="1"/>
    <col min="2070" max="2112" width="12.375" style="283" customWidth="1"/>
    <col min="2113" max="2188" width="8" style="283" customWidth="1"/>
    <col min="2189" max="2304" width="9" style="283"/>
    <col min="2305" max="2305" width="9.375" style="283" customWidth="1"/>
    <col min="2306" max="2306" width="0.875" style="283" customWidth="1"/>
    <col min="2307" max="2310" width="18" style="283" customWidth="1"/>
    <col min="2311" max="2311" width="0" style="283" hidden="1" customWidth="1"/>
    <col min="2312" max="2315" width="18" style="283" customWidth="1"/>
    <col min="2316" max="2322" width="19.625" style="283" customWidth="1"/>
    <col min="2323" max="2323" width="0" style="283" hidden="1" customWidth="1"/>
    <col min="2324" max="2324" width="9.375" style="283" customWidth="1"/>
    <col min="2325" max="2325" width="1.5" style="283" customWidth="1"/>
    <col min="2326" max="2368" width="12.375" style="283" customWidth="1"/>
    <col min="2369" max="2444" width="8" style="283" customWidth="1"/>
    <col min="2445" max="2560" width="9" style="283"/>
    <col min="2561" max="2561" width="9.375" style="283" customWidth="1"/>
    <col min="2562" max="2562" width="0.875" style="283" customWidth="1"/>
    <col min="2563" max="2566" width="18" style="283" customWidth="1"/>
    <col min="2567" max="2567" width="0" style="283" hidden="1" customWidth="1"/>
    <col min="2568" max="2571" width="18" style="283" customWidth="1"/>
    <col min="2572" max="2578" width="19.625" style="283" customWidth="1"/>
    <col min="2579" max="2579" width="0" style="283" hidden="1" customWidth="1"/>
    <col min="2580" max="2580" width="9.375" style="283" customWidth="1"/>
    <col min="2581" max="2581" width="1.5" style="283" customWidth="1"/>
    <col min="2582" max="2624" width="12.375" style="283" customWidth="1"/>
    <col min="2625" max="2700" width="8" style="283" customWidth="1"/>
    <col min="2701" max="2816" width="9" style="283"/>
    <col min="2817" max="2817" width="9.375" style="283" customWidth="1"/>
    <col min="2818" max="2818" width="0.875" style="283" customWidth="1"/>
    <col min="2819" max="2822" width="18" style="283" customWidth="1"/>
    <col min="2823" max="2823" width="0" style="283" hidden="1" customWidth="1"/>
    <col min="2824" max="2827" width="18" style="283" customWidth="1"/>
    <col min="2828" max="2834" width="19.625" style="283" customWidth="1"/>
    <col min="2835" max="2835" width="0" style="283" hidden="1" customWidth="1"/>
    <col min="2836" max="2836" width="9.375" style="283" customWidth="1"/>
    <col min="2837" max="2837" width="1.5" style="283" customWidth="1"/>
    <col min="2838" max="2880" width="12.375" style="283" customWidth="1"/>
    <col min="2881" max="2956" width="8" style="283" customWidth="1"/>
    <col min="2957" max="3072" width="9" style="283"/>
    <col min="3073" max="3073" width="9.375" style="283" customWidth="1"/>
    <col min="3074" max="3074" width="0.875" style="283" customWidth="1"/>
    <col min="3075" max="3078" width="18" style="283" customWidth="1"/>
    <col min="3079" max="3079" width="0" style="283" hidden="1" customWidth="1"/>
    <col min="3080" max="3083" width="18" style="283" customWidth="1"/>
    <col min="3084" max="3090" width="19.625" style="283" customWidth="1"/>
    <col min="3091" max="3091" width="0" style="283" hidden="1" customWidth="1"/>
    <col min="3092" max="3092" width="9.375" style="283" customWidth="1"/>
    <col min="3093" max="3093" width="1.5" style="283" customWidth="1"/>
    <col min="3094" max="3136" width="12.375" style="283" customWidth="1"/>
    <col min="3137" max="3212" width="8" style="283" customWidth="1"/>
    <col min="3213" max="3328" width="9" style="283"/>
    <col min="3329" max="3329" width="9.375" style="283" customWidth="1"/>
    <col min="3330" max="3330" width="0.875" style="283" customWidth="1"/>
    <col min="3331" max="3334" width="18" style="283" customWidth="1"/>
    <col min="3335" max="3335" width="0" style="283" hidden="1" customWidth="1"/>
    <col min="3336" max="3339" width="18" style="283" customWidth="1"/>
    <col min="3340" max="3346" width="19.625" style="283" customWidth="1"/>
    <col min="3347" max="3347" width="0" style="283" hidden="1" customWidth="1"/>
    <col min="3348" max="3348" width="9.375" style="283" customWidth="1"/>
    <col min="3349" max="3349" width="1.5" style="283" customWidth="1"/>
    <col min="3350" max="3392" width="12.375" style="283" customWidth="1"/>
    <col min="3393" max="3468" width="8" style="283" customWidth="1"/>
    <col min="3469" max="3584" width="9" style="283"/>
    <col min="3585" max="3585" width="9.375" style="283" customWidth="1"/>
    <col min="3586" max="3586" width="0.875" style="283" customWidth="1"/>
    <col min="3587" max="3590" width="18" style="283" customWidth="1"/>
    <col min="3591" max="3591" width="0" style="283" hidden="1" customWidth="1"/>
    <col min="3592" max="3595" width="18" style="283" customWidth="1"/>
    <col min="3596" max="3602" width="19.625" style="283" customWidth="1"/>
    <col min="3603" max="3603" width="0" style="283" hidden="1" customWidth="1"/>
    <col min="3604" max="3604" width="9.375" style="283" customWidth="1"/>
    <col min="3605" max="3605" width="1.5" style="283" customWidth="1"/>
    <col min="3606" max="3648" width="12.375" style="283" customWidth="1"/>
    <col min="3649" max="3724" width="8" style="283" customWidth="1"/>
    <col min="3725" max="3840" width="9" style="283"/>
    <col min="3841" max="3841" width="9.375" style="283" customWidth="1"/>
    <col min="3842" max="3842" width="0.875" style="283" customWidth="1"/>
    <col min="3843" max="3846" width="18" style="283" customWidth="1"/>
    <col min="3847" max="3847" width="0" style="283" hidden="1" customWidth="1"/>
    <col min="3848" max="3851" width="18" style="283" customWidth="1"/>
    <col min="3852" max="3858" width="19.625" style="283" customWidth="1"/>
    <col min="3859" max="3859" width="0" style="283" hidden="1" customWidth="1"/>
    <col min="3860" max="3860" width="9.375" style="283" customWidth="1"/>
    <col min="3861" max="3861" width="1.5" style="283" customWidth="1"/>
    <col min="3862" max="3904" width="12.375" style="283" customWidth="1"/>
    <col min="3905" max="3980" width="8" style="283" customWidth="1"/>
    <col min="3981" max="4096" width="9" style="283"/>
    <col min="4097" max="4097" width="9.375" style="283" customWidth="1"/>
    <col min="4098" max="4098" width="0.875" style="283" customWidth="1"/>
    <col min="4099" max="4102" width="18" style="283" customWidth="1"/>
    <col min="4103" max="4103" width="0" style="283" hidden="1" customWidth="1"/>
    <col min="4104" max="4107" width="18" style="283" customWidth="1"/>
    <col min="4108" max="4114" width="19.625" style="283" customWidth="1"/>
    <col min="4115" max="4115" width="0" style="283" hidden="1" customWidth="1"/>
    <col min="4116" max="4116" width="9.375" style="283" customWidth="1"/>
    <col min="4117" max="4117" width="1.5" style="283" customWidth="1"/>
    <col min="4118" max="4160" width="12.375" style="283" customWidth="1"/>
    <col min="4161" max="4236" width="8" style="283" customWidth="1"/>
    <col min="4237" max="4352" width="9" style="283"/>
    <col min="4353" max="4353" width="9.375" style="283" customWidth="1"/>
    <col min="4354" max="4354" width="0.875" style="283" customWidth="1"/>
    <col min="4355" max="4358" width="18" style="283" customWidth="1"/>
    <col min="4359" max="4359" width="0" style="283" hidden="1" customWidth="1"/>
    <col min="4360" max="4363" width="18" style="283" customWidth="1"/>
    <col min="4364" max="4370" width="19.625" style="283" customWidth="1"/>
    <col min="4371" max="4371" width="0" style="283" hidden="1" customWidth="1"/>
    <col min="4372" max="4372" width="9.375" style="283" customWidth="1"/>
    <col min="4373" max="4373" width="1.5" style="283" customWidth="1"/>
    <col min="4374" max="4416" width="12.375" style="283" customWidth="1"/>
    <col min="4417" max="4492" width="8" style="283" customWidth="1"/>
    <col min="4493" max="4608" width="9" style="283"/>
    <col min="4609" max="4609" width="9.375" style="283" customWidth="1"/>
    <col min="4610" max="4610" width="0.875" style="283" customWidth="1"/>
    <col min="4611" max="4614" width="18" style="283" customWidth="1"/>
    <col min="4615" max="4615" width="0" style="283" hidden="1" customWidth="1"/>
    <col min="4616" max="4619" width="18" style="283" customWidth="1"/>
    <col min="4620" max="4626" width="19.625" style="283" customWidth="1"/>
    <col min="4627" max="4627" width="0" style="283" hidden="1" customWidth="1"/>
    <col min="4628" max="4628" width="9.375" style="283" customWidth="1"/>
    <col min="4629" max="4629" width="1.5" style="283" customWidth="1"/>
    <col min="4630" max="4672" width="12.375" style="283" customWidth="1"/>
    <col min="4673" max="4748" width="8" style="283" customWidth="1"/>
    <col min="4749" max="4864" width="9" style="283"/>
    <col min="4865" max="4865" width="9.375" style="283" customWidth="1"/>
    <col min="4866" max="4866" width="0.875" style="283" customWidth="1"/>
    <col min="4867" max="4870" width="18" style="283" customWidth="1"/>
    <col min="4871" max="4871" width="0" style="283" hidden="1" customWidth="1"/>
    <col min="4872" max="4875" width="18" style="283" customWidth="1"/>
    <col min="4876" max="4882" width="19.625" style="283" customWidth="1"/>
    <col min="4883" max="4883" width="0" style="283" hidden="1" customWidth="1"/>
    <col min="4884" max="4884" width="9.375" style="283" customWidth="1"/>
    <col min="4885" max="4885" width="1.5" style="283" customWidth="1"/>
    <col min="4886" max="4928" width="12.375" style="283" customWidth="1"/>
    <col min="4929" max="5004" width="8" style="283" customWidth="1"/>
    <col min="5005" max="5120" width="9" style="283"/>
    <col min="5121" max="5121" width="9.375" style="283" customWidth="1"/>
    <col min="5122" max="5122" width="0.875" style="283" customWidth="1"/>
    <col min="5123" max="5126" width="18" style="283" customWidth="1"/>
    <col min="5127" max="5127" width="0" style="283" hidden="1" customWidth="1"/>
    <col min="5128" max="5131" width="18" style="283" customWidth="1"/>
    <col min="5132" max="5138" width="19.625" style="283" customWidth="1"/>
    <col min="5139" max="5139" width="0" style="283" hidden="1" customWidth="1"/>
    <col min="5140" max="5140" width="9.375" style="283" customWidth="1"/>
    <col min="5141" max="5141" width="1.5" style="283" customWidth="1"/>
    <col min="5142" max="5184" width="12.375" style="283" customWidth="1"/>
    <col min="5185" max="5260" width="8" style="283" customWidth="1"/>
    <col min="5261" max="5376" width="9" style="283"/>
    <col min="5377" max="5377" width="9.375" style="283" customWidth="1"/>
    <col min="5378" max="5378" width="0.875" style="283" customWidth="1"/>
    <col min="5379" max="5382" width="18" style="283" customWidth="1"/>
    <col min="5383" max="5383" width="0" style="283" hidden="1" customWidth="1"/>
    <col min="5384" max="5387" width="18" style="283" customWidth="1"/>
    <col min="5388" max="5394" width="19.625" style="283" customWidth="1"/>
    <col min="5395" max="5395" width="0" style="283" hidden="1" customWidth="1"/>
    <col min="5396" max="5396" width="9.375" style="283" customWidth="1"/>
    <col min="5397" max="5397" width="1.5" style="283" customWidth="1"/>
    <col min="5398" max="5440" width="12.375" style="283" customWidth="1"/>
    <col min="5441" max="5516" width="8" style="283" customWidth="1"/>
    <col min="5517" max="5632" width="9" style="283"/>
    <col min="5633" max="5633" width="9.375" style="283" customWidth="1"/>
    <col min="5634" max="5634" width="0.875" style="283" customWidth="1"/>
    <col min="5635" max="5638" width="18" style="283" customWidth="1"/>
    <col min="5639" max="5639" width="0" style="283" hidden="1" customWidth="1"/>
    <col min="5640" max="5643" width="18" style="283" customWidth="1"/>
    <col min="5644" max="5650" width="19.625" style="283" customWidth="1"/>
    <col min="5651" max="5651" width="0" style="283" hidden="1" customWidth="1"/>
    <col min="5652" max="5652" width="9.375" style="283" customWidth="1"/>
    <col min="5653" max="5653" width="1.5" style="283" customWidth="1"/>
    <col min="5654" max="5696" width="12.375" style="283" customWidth="1"/>
    <col min="5697" max="5772" width="8" style="283" customWidth="1"/>
    <col min="5773" max="5888" width="9" style="283"/>
    <col min="5889" max="5889" width="9.375" style="283" customWidth="1"/>
    <col min="5890" max="5890" width="0.875" style="283" customWidth="1"/>
    <col min="5891" max="5894" width="18" style="283" customWidth="1"/>
    <col min="5895" max="5895" width="0" style="283" hidden="1" customWidth="1"/>
    <col min="5896" max="5899" width="18" style="283" customWidth="1"/>
    <col min="5900" max="5906" width="19.625" style="283" customWidth="1"/>
    <col min="5907" max="5907" width="0" style="283" hidden="1" customWidth="1"/>
    <col min="5908" max="5908" width="9.375" style="283" customWidth="1"/>
    <col min="5909" max="5909" width="1.5" style="283" customWidth="1"/>
    <col min="5910" max="5952" width="12.375" style="283" customWidth="1"/>
    <col min="5953" max="6028" width="8" style="283" customWidth="1"/>
    <col min="6029" max="6144" width="9" style="283"/>
    <col min="6145" max="6145" width="9.375" style="283" customWidth="1"/>
    <col min="6146" max="6146" width="0.875" style="283" customWidth="1"/>
    <col min="6147" max="6150" width="18" style="283" customWidth="1"/>
    <col min="6151" max="6151" width="0" style="283" hidden="1" customWidth="1"/>
    <col min="6152" max="6155" width="18" style="283" customWidth="1"/>
    <col min="6156" max="6162" width="19.625" style="283" customWidth="1"/>
    <col min="6163" max="6163" width="0" style="283" hidden="1" customWidth="1"/>
    <col min="6164" max="6164" width="9.375" style="283" customWidth="1"/>
    <col min="6165" max="6165" width="1.5" style="283" customWidth="1"/>
    <col min="6166" max="6208" width="12.375" style="283" customWidth="1"/>
    <col min="6209" max="6284" width="8" style="283" customWidth="1"/>
    <col min="6285" max="6400" width="9" style="283"/>
    <col min="6401" max="6401" width="9.375" style="283" customWidth="1"/>
    <col min="6402" max="6402" width="0.875" style="283" customWidth="1"/>
    <col min="6403" max="6406" width="18" style="283" customWidth="1"/>
    <col min="6407" max="6407" width="0" style="283" hidden="1" customWidth="1"/>
    <col min="6408" max="6411" width="18" style="283" customWidth="1"/>
    <col min="6412" max="6418" width="19.625" style="283" customWidth="1"/>
    <col min="6419" max="6419" width="0" style="283" hidden="1" customWidth="1"/>
    <col min="6420" max="6420" width="9.375" style="283" customWidth="1"/>
    <col min="6421" max="6421" width="1.5" style="283" customWidth="1"/>
    <col min="6422" max="6464" width="12.375" style="283" customWidth="1"/>
    <col min="6465" max="6540" width="8" style="283" customWidth="1"/>
    <col min="6541" max="6656" width="9" style="283"/>
    <col min="6657" max="6657" width="9.375" style="283" customWidth="1"/>
    <col min="6658" max="6658" width="0.875" style="283" customWidth="1"/>
    <col min="6659" max="6662" width="18" style="283" customWidth="1"/>
    <col min="6663" max="6663" width="0" style="283" hidden="1" customWidth="1"/>
    <col min="6664" max="6667" width="18" style="283" customWidth="1"/>
    <col min="6668" max="6674" width="19.625" style="283" customWidth="1"/>
    <col min="6675" max="6675" width="0" style="283" hidden="1" customWidth="1"/>
    <col min="6676" max="6676" width="9.375" style="283" customWidth="1"/>
    <col min="6677" max="6677" width="1.5" style="283" customWidth="1"/>
    <col min="6678" max="6720" width="12.375" style="283" customWidth="1"/>
    <col min="6721" max="6796" width="8" style="283" customWidth="1"/>
    <col min="6797" max="6912" width="9" style="283"/>
    <col min="6913" max="6913" width="9.375" style="283" customWidth="1"/>
    <col min="6914" max="6914" width="0.875" style="283" customWidth="1"/>
    <col min="6915" max="6918" width="18" style="283" customWidth="1"/>
    <col min="6919" max="6919" width="0" style="283" hidden="1" customWidth="1"/>
    <col min="6920" max="6923" width="18" style="283" customWidth="1"/>
    <col min="6924" max="6930" width="19.625" style="283" customWidth="1"/>
    <col min="6931" max="6931" width="0" style="283" hidden="1" customWidth="1"/>
    <col min="6932" max="6932" width="9.375" style="283" customWidth="1"/>
    <col min="6933" max="6933" width="1.5" style="283" customWidth="1"/>
    <col min="6934" max="6976" width="12.375" style="283" customWidth="1"/>
    <col min="6977" max="7052" width="8" style="283" customWidth="1"/>
    <col min="7053" max="7168" width="9" style="283"/>
    <col min="7169" max="7169" width="9.375" style="283" customWidth="1"/>
    <col min="7170" max="7170" width="0.875" style="283" customWidth="1"/>
    <col min="7171" max="7174" width="18" style="283" customWidth="1"/>
    <col min="7175" max="7175" width="0" style="283" hidden="1" customWidth="1"/>
    <col min="7176" max="7179" width="18" style="283" customWidth="1"/>
    <col min="7180" max="7186" width="19.625" style="283" customWidth="1"/>
    <col min="7187" max="7187" width="0" style="283" hidden="1" customWidth="1"/>
    <col min="7188" max="7188" width="9.375" style="283" customWidth="1"/>
    <col min="7189" max="7189" width="1.5" style="283" customWidth="1"/>
    <col min="7190" max="7232" width="12.375" style="283" customWidth="1"/>
    <col min="7233" max="7308" width="8" style="283" customWidth="1"/>
    <col min="7309" max="7424" width="9" style="283"/>
    <col min="7425" max="7425" width="9.375" style="283" customWidth="1"/>
    <col min="7426" max="7426" width="0.875" style="283" customWidth="1"/>
    <col min="7427" max="7430" width="18" style="283" customWidth="1"/>
    <col min="7431" max="7431" width="0" style="283" hidden="1" customWidth="1"/>
    <col min="7432" max="7435" width="18" style="283" customWidth="1"/>
    <col min="7436" max="7442" width="19.625" style="283" customWidth="1"/>
    <col min="7443" max="7443" width="0" style="283" hidden="1" customWidth="1"/>
    <col min="7444" max="7444" width="9.375" style="283" customWidth="1"/>
    <col min="7445" max="7445" width="1.5" style="283" customWidth="1"/>
    <col min="7446" max="7488" width="12.375" style="283" customWidth="1"/>
    <col min="7489" max="7564" width="8" style="283" customWidth="1"/>
    <col min="7565" max="7680" width="9" style="283"/>
    <col min="7681" max="7681" width="9.375" style="283" customWidth="1"/>
    <col min="7682" max="7682" width="0.875" style="283" customWidth="1"/>
    <col min="7683" max="7686" width="18" style="283" customWidth="1"/>
    <col min="7687" max="7687" width="0" style="283" hidden="1" customWidth="1"/>
    <col min="7688" max="7691" width="18" style="283" customWidth="1"/>
    <col min="7692" max="7698" width="19.625" style="283" customWidth="1"/>
    <col min="7699" max="7699" width="0" style="283" hidden="1" customWidth="1"/>
    <col min="7700" max="7700" width="9.375" style="283" customWidth="1"/>
    <col min="7701" max="7701" width="1.5" style="283" customWidth="1"/>
    <col min="7702" max="7744" width="12.375" style="283" customWidth="1"/>
    <col min="7745" max="7820" width="8" style="283" customWidth="1"/>
    <col min="7821" max="7936" width="9" style="283"/>
    <col min="7937" max="7937" width="9.375" style="283" customWidth="1"/>
    <col min="7938" max="7938" width="0.875" style="283" customWidth="1"/>
    <col min="7939" max="7942" width="18" style="283" customWidth="1"/>
    <col min="7943" max="7943" width="0" style="283" hidden="1" customWidth="1"/>
    <col min="7944" max="7947" width="18" style="283" customWidth="1"/>
    <col min="7948" max="7954" width="19.625" style="283" customWidth="1"/>
    <col min="7955" max="7955" width="0" style="283" hidden="1" customWidth="1"/>
    <col min="7956" max="7956" width="9.375" style="283" customWidth="1"/>
    <col min="7957" max="7957" width="1.5" style="283" customWidth="1"/>
    <col min="7958" max="8000" width="12.375" style="283" customWidth="1"/>
    <col min="8001" max="8076" width="8" style="283" customWidth="1"/>
    <col min="8077" max="8192" width="9" style="283"/>
    <col min="8193" max="8193" width="9.375" style="283" customWidth="1"/>
    <col min="8194" max="8194" width="0.875" style="283" customWidth="1"/>
    <col min="8195" max="8198" width="18" style="283" customWidth="1"/>
    <col min="8199" max="8199" width="0" style="283" hidden="1" customWidth="1"/>
    <col min="8200" max="8203" width="18" style="283" customWidth="1"/>
    <col min="8204" max="8210" width="19.625" style="283" customWidth="1"/>
    <col min="8211" max="8211" width="0" style="283" hidden="1" customWidth="1"/>
    <col min="8212" max="8212" width="9.375" style="283" customWidth="1"/>
    <col min="8213" max="8213" width="1.5" style="283" customWidth="1"/>
    <col min="8214" max="8256" width="12.375" style="283" customWidth="1"/>
    <col min="8257" max="8332" width="8" style="283" customWidth="1"/>
    <col min="8333" max="8448" width="9" style="283"/>
    <col min="8449" max="8449" width="9.375" style="283" customWidth="1"/>
    <col min="8450" max="8450" width="0.875" style="283" customWidth="1"/>
    <col min="8451" max="8454" width="18" style="283" customWidth="1"/>
    <col min="8455" max="8455" width="0" style="283" hidden="1" customWidth="1"/>
    <col min="8456" max="8459" width="18" style="283" customWidth="1"/>
    <col min="8460" max="8466" width="19.625" style="283" customWidth="1"/>
    <col min="8467" max="8467" width="0" style="283" hidden="1" customWidth="1"/>
    <col min="8468" max="8468" width="9.375" style="283" customWidth="1"/>
    <col min="8469" max="8469" width="1.5" style="283" customWidth="1"/>
    <col min="8470" max="8512" width="12.375" style="283" customWidth="1"/>
    <col min="8513" max="8588" width="8" style="283" customWidth="1"/>
    <col min="8589" max="8704" width="9" style="283"/>
    <col min="8705" max="8705" width="9.375" style="283" customWidth="1"/>
    <col min="8706" max="8706" width="0.875" style="283" customWidth="1"/>
    <col min="8707" max="8710" width="18" style="283" customWidth="1"/>
    <col min="8711" max="8711" width="0" style="283" hidden="1" customWidth="1"/>
    <col min="8712" max="8715" width="18" style="283" customWidth="1"/>
    <col min="8716" max="8722" width="19.625" style="283" customWidth="1"/>
    <col min="8723" max="8723" width="0" style="283" hidden="1" customWidth="1"/>
    <col min="8724" max="8724" width="9.375" style="283" customWidth="1"/>
    <col min="8725" max="8725" width="1.5" style="283" customWidth="1"/>
    <col min="8726" max="8768" width="12.375" style="283" customWidth="1"/>
    <col min="8769" max="8844" width="8" style="283" customWidth="1"/>
    <col min="8845" max="8960" width="9" style="283"/>
    <col min="8961" max="8961" width="9.375" style="283" customWidth="1"/>
    <col min="8962" max="8962" width="0.875" style="283" customWidth="1"/>
    <col min="8963" max="8966" width="18" style="283" customWidth="1"/>
    <col min="8967" max="8967" width="0" style="283" hidden="1" customWidth="1"/>
    <col min="8968" max="8971" width="18" style="283" customWidth="1"/>
    <col min="8972" max="8978" width="19.625" style="283" customWidth="1"/>
    <col min="8979" max="8979" width="0" style="283" hidden="1" customWidth="1"/>
    <col min="8980" max="8980" width="9.375" style="283" customWidth="1"/>
    <col min="8981" max="8981" width="1.5" style="283" customWidth="1"/>
    <col min="8982" max="9024" width="12.375" style="283" customWidth="1"/>
    <col min="9025" max="9100" width="8" style="283" customWidth="1"/>
    <col min="9101" max="9216" width="9" style="283"/>
    <col min="9217" max="9217" width="9.375" style="283" customWidth="1"/>
    <col min="9218" max="9218" width="0.875" style="283" customWidth="1"/>
    <col min="9219" max="9222" width="18" style="283" customWidth="1"/>
    <col min="9223" max="9223" width="0" style="283" hidden="1" customWidth="1"/>
    <col min="9224" max="9227" width="18" style="283" customWidth="1"/>
    <col min="9228" max="9234" width="19.625" style="283" customWidth="1"/>
    <col min="9235" max="9235" width="0" style="283" hidden="1" customWidth="1"/>
    <col min="9236" max="9236" width="9.375" style="283" customWidth="1"/>
    <col min="9237" max="9237" width="1.5" style="283" customWidth="1"/>
    <col min="9238" max="9280" width="12.375" style="283" customWidth="1"/>
    <col min="9281" max="9356" width="8" style="283" customWidth="1"/>
    <col min="9357" max="9472" width="9" style="283"/>
    <col min="9473" max="9473" width="9.375" style="283" customWidth="1"/>
    <col min="9474" max="9474" width="0.875" style="283" customWidth="1"/>
    <col min="9475" max="9478" width="18" style="283" customWidth="1"/>
    <col min="9479" max="9479" width="0" style="283" hidden="1" customWidth="1"/>
    <col min="9480" max="9483" width="18" style="283" customWidth="1"/>
    <col min="9484" max="9490" width="19.625" style="283" customWidth="1"/>
    <col min="9491" max="9491" width="0" style="283" hidden="1" customWidth="1"/>
    <col min="9492" max="9492" width="9.375" style="283" customWidth="1"/>
    <col min="9493" max="9493" width="1.5" style="283" customWidth="1"/>
    <col min="9494" max="9536" width="12.375" style="283" customWidth="1"/>
    <col min="9537" max="9612" width="8" style="283" customWidth="1"/>
    <col min="9613" max="9728" width="9" style="283"/>
    <col min="9729" max="9729" width="9.375" style="283" customWidth="1"/>
    <col min="9730" max="9730" width="0.875" style="283" customWidth="1"/>
    <col min="9731" max="9734" width="18" style="283" customWidth="1"/>
    <col min="9735" max="9735" width="0" style="283" hidden="1" customWidth="1"/>
    <col min="9736" max="9739" width="18" style="283" customWidth="1"/>
    <col min="9740" max="9746" width="19.625" style="283" customWidth="1"/>
    <col min="9747" max="9747" width="0" style="283" hidden="1" customWidth="1"/>
    <col min="9748" max="9748" width="9.375" style="283" customWidth="1"/>
    <col min="9749" max="9749" width="1.5" style="283" customWidth="1"/>
    <col min="9750" max="9792" width="12.375" style="283" customWidth="1"/>
    <col min="9793" max="9868" width="8" style="283" customWidth="1"/>
    <col min="9869" max="9984" width="9" style="283"/>
    <col min="9985" max="9985" width="9.375" style="283" customWidth="1"/>
    <col min="9986" max="9986" width="0.875" style="283" customWidth="1"/>
    <col min="9987" max="9990" width="18" style="283" customWidth="1"/>
    <col min="9991" max="9991" width="0" style="283" hidden="1" customWidth="1"/>
    <col min="9992" max="9995" width="18" style="283" customWidth="1"/>
    <col min="9996" max="10002" width="19.625" style="283" customWidth="1"/>
    <col min="10003" max="10003" width="0" style="283" hidden="1" customWidth="1"/>
    <col min="10004" max="10004" width="9.375" style="283" customWidth="1"/>
    <col min="10005" max="10005" width="1.5" style="283" customWidth="1"/>
    <col min="10006" max="10048" width="12.375" style="283" customWidth="1"/>
    <col min="10049" max="10124" width="8" style="283" customWidth="1"/>
    <col min="10125" max="10240" width="9" style="283"/>
    <col min="10241" max="10241" width="9.375" style="283" customWidth="1"/>
    <col min="10242" max="10242" width="0.875" style="283" customWidth="1"/>
    <col min="10243" max="10246" width="18" style="283" customWidth="1"/>
    <col min="10247" max="10247" width="0" style="283" hidden="1" customWidth="1"/>
    <col min="10248" max="10251" width="18" style="283" customWidth="1"/>
    <col min="10252" max="10258" width="19.625" style="283" customWidth="1"/>
    <col min="10259" max="10259" width="0" style="283" hidden="1" customWidth="1"/>
    <col min="10260" max="10260" width="9.375" style="283" customWidth="1"/>
    <col min="10261" max="10261" width="1.5" style="283" customWidth="1"/>
    <col min="10262" max="10304" width="12.375" style="283" customWidth="1"/>
    <col min="10305" max="10380" width="8" style="283" customWidth="1"/>
    <col min="10381" max="10496" width="9" style="283"/>
    <col min="10497" max="10497" width="9.375" style="283" customWidth="1"/>
    <col min="10498" max="10498" width="0.875" style="283" customWidth="1"/>
    <col min="10499" max="10502" width="18" style="283" customWidth="1"/>
    <col min="10503" max="10503" width="0" style="283" hidden="1" customWidth="1"/>
    <col min="10504" max="10507" width="18" style="283" customWidth="1"/>
    <col min="10508" max="10514" width="19.625" style="283" customWidth="1"/>
    <col min="10515" max="10515" width="0" style="283" hidden="1" customWidth="1"/>
    <col min="10516" max="10516" width="9.375" style="283" customWidth="1"/>
    <col min="10517" max="10517" width="1.5" style="283" customWidth="1"/>
    <col min="10518" max="10560" width="12.375" style="283" customWidth="1"/>
    <col min="10561" max="10636" width="8" style="283" customWidth="1"/>
    <col min="10637" max="10752" width="9" style="283"/>
    <col min="10753" max="10753" width="9.375" style="283" customWidth="1"/>
    <col min="10754" max="10754" width="0.875" style="283" customWidth="1"/>
    <col min="10755" max="10758" width="18" style="283" customWidth="1"/>
    <col min="10759" max="10759" width="0" style="283" hidden="1" customWidth="1"/>
    <col min="10760" max="10763" width="18" style="283" customWidth="1"/>
    <col min="10764" max="10770" width="19.625" style="283" customWidth="1"/>
    <col min="10771" max="10771" width="0" style="283" hidden="1" customWidth="1"/>
    <col min="10772" max="10772" width="9.375" style="283" customWidth="1"/>
    <col min="10773" max="10773" width="1.5" style="283" customWidth="1"/>
    <col min="10774" max="10816" width="12.375" style="283" customWidth="1"/>
    <col min="10817" max="10892" width="8" style="283" customWidth="1"/>
    <col min="10893" max="11008" width="9" style="283"/>
    <col min="11009" max="11009" width="9.375" style="283" customWidth="1"/>
    <col min="11010" max="11010" width="0.875" style="283" customWidth="1"/>
    <col min="11011" max="11014" width="18" style="283" customWidth="1"/>
    <col min="11015" max="11015" width="0" style="283" hidden="1" customWidth="1"/>
    <col min="11016" max="11019" width="18" style="283" customWidth="1"/>
    <col min="11020" max="11026" width="19.625" style="283" customWidth="1"/>
    <col min="11027" max="11027" width="0" style="283" hidden="1" customWidth="1"/>
    <col min="11028" max="11028" width="9.375" style="283" customWidth="1"/>
    <col min="11029" max="11029" width="1.5" style="283" customWidth="1"/>
    <col min="11030" max="11072" width="12.375" style="283" customWidth="1"/>
    <col min="11073" max="11148" width="8" style="283" customWidth="1"/>
    <col min="11149" max="11264" width="9" style="283"/>
    <col min="11265" max="11265" width="9.375" style="283" customWidth="1"/>
    <col min="11266" max="11266" width="0.875" style="283" customWidth="1"/>
    <col min="11267" max="11270" width="18" style="283" customWidth="1"/>
    <col min="11271" max="11271" width="0" style="283" hidden="1" customWidth="1"/>
    <col min="11272" max="11275" width="18" style="283" customWidth="1"/>
    <col min="11276" max="11282" width="19.625" style="283" customWidth="1"/>
    <col min="11283" max="11283" width="0" style="283" hidden="1" customWidth="1"/>
    <col min="11284" max="11284" width="9.375" style="283" customWidth="1"/>
    <col min="11285" max="11285" width="1.5" style="283" customWidth="1"/>
    <col min="11286" max="11328" width="12.375" style="283" customWidth="1"/>
    <col min="11329" max="11404" width="8" style="283" customWidth="1"/>
    <col min="11405" max="11520" width="9" style="283"/>
    <col min="11521" max="11521" width="9.375" style="283" customWidth="1"/>
    <col min="11522" max="11522" width="0.875" style="283" customWidth="1"/>
    <col min="11523" max="11526" width="18" style="283" customWidth="1"/>
    <col min="11527" max="11527" width="0" style="283" hidden="1" customWidth="1"/>
    <col min="11528" max="11531" width="18" style="283" customWidth="1"/>
    <col min="11532" max="11538" width="19.625" style="283" customWidth="1"/>
    <col min="11539" max="11539" width="0" style="283" hidden="1" customWidth="1"/>
    <col min="11540" max="11540" width="9.375" style="283" customWidth="1"/>
    <col min="11541" max="11541" width="1.5" style="283" customWidth="1"/>
    <col min="11542" max="11584" width="12.375" style="283" customWidth="1"/>
    <col min="11585" max="11660" width="8" style="283" customWidth="1"/>
    <col min="11661" max="11776" width="9" style="283"/>
    <col min="11777" max="11777" width="9.375" style="283" customWidth="1"/>
    <col min="11778" max="11778" width="0.875" style="283" customWidth="1"/>
    <col min="11779" max="11782" width="18" style="283" customWidth="1"/>
    <col min="11783" max="11783" width="0" style="283" hidden="1" customWidth="1"/>
    <col min="11784" max="11787" width="18" style="283" customWidth="1"/>
    <col min="11788" max="11794" width="19.625" style="283" customWidth="1"/>
    <col min="11795" max="11795" width="0" style="283" hidden="1" customWidth="1"/>
    <col min="11796" max="11796" width="9.375" style="283" customWidth="1"/>
    <col min="11797" max="11797" width="1.5" style="283" customWidth="1"/>
    <col min="11798" max="11840" width="12.375" style="283" customWidth="1"/>
    <col min="11841" max="11916" width="8" style="283" customWidth="1"/>
    <col min="11917" max="12032" width="9" style="283"/>
    <col min="12033" max="12033" width="9.375" style="283" customWidth="1"/>
    <col min="12034" max="12034" width="0.875" style="283" customWidth="1"/>
    <col min="12035" max="12038" width="18" style="283" customWidth="1"/>
    <col min="12039" max="12039" width="0" style="283" hidden="1" customWidth="1"/>
    <col min="12040" max="12043" width="18" style="283" customWidth="1"/>
    <col min="12044" max="12050" width="19.625" style="283" customWidth="1"/>
    <col min="12051" max="12051" width="0" style="283" hidden="1" customWidth="1"/>
    <col min="12052" max="12052" width="9.375" style="283" customWidth="1"/>
    <col min="12053" max="12053" width="1.5" style="283" customWidth="1"/>
    <col min="12054" max="12096" width="12.375" style="283" customWidth="1"/>
    <col min="12097" max="12172" width="8" style="283" customWidth="1"/>
    <col min="12173" max="12288" width="9" style="283"/>
    <col min="12289" max="12289" width="9.375" style="283" customWidth="1"/>
    <col min="12290" max="12290" width="0.875" style="283" customWidth="1"/>
    <col min="12291" max="12294" width="18" style="283" customWidth="1"/>
    <col min="12295" max="12295" width="0" style="283" hidden="1" customWidth="1"/>
    <col min="12296" max="12299" width="18" style="283" customWidth="1"/>
    <col min="12300" max="12306" width="19.625" style="283" customWidth="1"/>
    <col min="12307" max="12307" width="0" style="283" hidden="1" customWidth="1"/>
    <col min="12308" max="12308" width="9.375" style="283" customWidth="1"/>
    <col min="12309" max="12309" width="1.5" style="283" customWidth="1"/>
    <col min="12310" max="12352" width="12.375" style="283" customWidth="1"/>
    <col min="12353" max="12428" width="8" style="283" customWidth="1"/>
    <col min="12429" max="12544" width="9" style="283"/>
    <col min="12545" max="12545" width="9.375" style="283" customWidth="1"/>
    <col min="12546" max="12546" width="0.875" style="283" customWidth="1"/>
    <col min="12547" max="12550" width="18" style="283" customWidth="1"/>
    <col min="12551" max="12551" width="0" style="283" hidden="1" customWidth="1"/>
    <col min="12552" max="12555" width="18" style="283" customWidth="1"/>
    <col min="12556" max="12562" width="19.625" style="283" customWidth="1"/>
    <col min="12563" max="12563" width="0" style="283" hidden="1" customWidth="1"/>
    <col min="12564" max="12564" width="9.375" style="283" customWidth="1"/>
    <col min="12565" max="12565" width="1.5" style="283" customWidth="1"/>
    <col min="12566" max="12608" width="12.375" style="283" customWidth="1"/>
    <col min="12609" max="12684" width="8" style="283" customWidth="1"/>
    <col min="12685" max="12800" width="9" style="283"/>
    <col min="12801" max="12801" width="9.375" style="283" customWidth="1"/>
    <col min="12802" max="12802" width="0.875" style="283" customWidth="1"/>
    <col min="12803" max="12806" width="18" style="283" customWidth="1"/>
    <col min="12807" max="12807" width="0" style="283" hidden="1" customWidth="1"/>
    <col min="12808" max="12811" width="18" style="283" customWidth="1"/>
    <col min="12812" max="12818" width="19.625" style="283" customWidth="1"/>
    <col min="12819" max="12819" width="0" style="283" hidden="1" customWidth="1"/>
    <col min="12820" max="12820" width="9.375" style="283" customWidth="1"/>
    <col min="12821" max="12821" width="1.5" style="283" customWidth="1"/>
    <col min="12822" max="12864" width="12.375" style="283" customWidth="1"/>
    <col min="12865" max="12940" width="8" style="283" customWidth="1"/>
    <col min="12941" max="13056" width="9" style="283"/>
    <col min="13057" max="13057" width="9.375" style="283" customWidth="1"/>
    <col min="13058" max="13058" width="0.875" style="283" customWidth="1"/>
    <col min="13059" max="13062" width="18" style="283" customWidth="1"/>
    <col min="13063" max="13063" width="0" style="283" hidden="1" customWidth="1"/>
    <col min="13064" max="13067" width="18" style="283" customWidth="1"/>
    <col min="13068" max="13074" width="19.625" style="283" customWidth="1"/>
    <col min="13075" max="13075" width="0" style="283" hidden="1" customWidth="1"/>
    <col min="13076" max="13076" width="9.375" style="283" customWidth="1"/>
    <col min="13077" max="13077" width="1.5" style="283" customWidth="1"/>
    <col min="13078" max="13120" width="12.375" style="283" customWidth="1"/>
    <col min="13121" max="13196" width="8" style="283" customWidth="1"/>
    <col min="13197" max="13312" width="9" style="283"/>
    <col min="13313" max="13313" width="9.375" style="283" customWidth="1"/>
    <col min="13314" max="13314" width="0.875" style="283" customWidth="1"/>
    <col min="13315" max="13318" width="18" style="283" customWidth="1"/>
    <col min="13319" max="13319" width="0" style="283" hidden="1" customWidth="1"/>
    <col min="13320" max="13323" width="18" style="283" customWidth="1"/>
    <col min="13324" max="13330" width="19.625" style="283" customWidth="1"/>
    <col min="13331" max="13331" width="0" style="283" hidden="1" customWidth="1"/>
    <col min="13332" max="13332" width="9.375" style="283" customWidth="1"/>
    <col min="13333" max="13333" width="1.5" style="283" customWidth="1"/>
    <col min="13334" max="13376" width="12.375" style="283" customWidth="1"/>
    <col min="13377" max="13452" width="8" style="283" customWidth="1"/>
    <col min="13453" max="13568" width="9" style="283"/>
    <col min="13569" max="13569" width="9.375" style="283" customWidth="1"/>
    <col min="13570" max="13570" width="0.875" style="283" customWidth="1"/>
    <col min="13571" max="13574" width="18" style="283" customWidth="1"/>
    <col min="13575" max="13575" width="0" style="283" hidden="1" customWidth="1"/>
    <col min="13576" max="13579" width="18" style="283" customWidth="1"/>
    <col min="13580" max="13586" width="19.625" style="283" customWidth="1"/>
    <col min="13587" max="13587" width="0" style="283" hidden="1" customWidth="1"/>
    <col min="13588" max="13588" width="9.375" style="283" customWidth="1"/>
    <col min="13589" max="13589" width="1.5" style="283" customWidth="1"/>
    <col min="13590" max="13632" width="12.375" style="283" customWidth="1"/>
    <col min="13633" max="13708" width="8" style="283" customWidth="1"/>
    <col min="13709" max="13824" width="9" style="283"/>
    <col min="13825" max="13825" width="9.375" style="283" customWidth="1"/>
    <col min="13826" max="13826" width="0.875" style="283" customWidth="1"/>
    <col min="13827" max="13830" width="18" style="283" customWidth="1"/>
    <col min="13831" max="13831" width="0" style="283" hidden="1" customWidth="1"/>
    <col min="13832" max="13835" width="18" style="283" customWidth="1"/>
    <col min="13836" max="13842" width="19.625" style="283" customWidth="1"/>
    <col min="13843" max="13843" width="0" style="283" hidden="1" customWidth="1"/>
    <col min="13844" max="13844" width="9.375" style="283" customWidth="1"/>
    <col min="13845" max="13845" width="1.5" style="283" customWidth="1"/>
    <col min="13846" max="13888" width="12.375" style="283" customWidth="1"/>
    <col min="13889" max="13964" width="8" style="283" customWidth="1"/>
    <col min="13965" max="14080" width="9" style="283"/>
    <col min="14081" max="14081" width="9.375" style="283" customWidth="1"/>
    <col min="14082" max="14082" width="0.875" style="283" customWidth="1"/>
    <col min="14083" max="14086" width="18" style="283" customWidth="1"/>
    <col min="14087" max="14087" width="0" style="283" hidden="1" customWidth="1"/>
    <col min="14088" max="14091" width="18" style="283" customWidth="1"/>
    <col min="14092" max="14098" width="19.625" style="283" customWidth="1"/>
    <col min="14099" max="14099" width="0" style="283" hidden="1" customWidth="1"/>
    <col min="14100" max="14100" width="9.375" style="283" customWidth="1"/>
    <col min="14101" max="14101" width="1.5" style="283" customWidth="1"/>
    <col min="14102" max="14144" width="12.375" style="283" customWidth="1"/>
    <col min="14145" max="14220" width="8" style="283" customWidth="1"/>
    <col min="14221" max="14336" width="9" style="283"/>
    <col min="14337" max="14337" width="9.375" style="283" customWidth="1"/>
    <col min="14338" max="14338" width="0.875" style="283" customWidth="1"/>
    <col min="14339" max="14342" width="18" style="283" customWidth="1"/>
    <col min="14343" max="14343" width="0" style="283" hidden="1" customWidth="1"/>
    <col min="14344" max="14347" width="18" style="283" customWidth="1"/>
    <col min="14348" max="14354" width="19.625" style="283" customWidth="1"/>
    <col min="14355" max="14355" width="0" style="283" hidden="1" customWidth="1"/>
    <col min="14356" max="14356" width="9.375" style="283" customWidth="1"/>
    <col min="14357" max="14357" width="1.5" style="283" customWidth="1"/>
    <col min="14358" max="14400" width="12.375" style="283" customWidth="1"/>
    <col min="14401" max="14476" width="8" style="283" customWidth="1"/>
    <col min="14477" max="14592" width="9" style="283"/>
    <col min="14593" max="14593" width="9.375" style="283" customWidth="1"/>
    <col min="14594" max="14594" width="0.875" style="283" customWidth="1"/>
    <col min="14595" max="14598" width="18" style="283" customWidth="1"/>
    <col min="14599" max="14599" width="0" style="283" hidden="1" customWidth="1"/>
    <col min="14600" max="14603" width="18" style="283" customWidth="1"/>
    <col min="14604" max="14610" width="19.625" style="283" customWidth="1"/>
    <col min="14611" max="14611" width="0" style="283" hidden="1" customWidth="1"/>
    <col min="14612" max="14612" width="9.375" style="283" customWidth="1"/>
    <col min="14613" max="14613" width="1.5" style="283" customWidth="1"/>
    <col min="14614" max="14656" width="12.375" style="283" customWidth="1"/>
    <col min="14657" max="14732" width="8" style="283" customWidth="1"/>
    <col min="14733" max="14848" width="9" style="283"/>
    <col min="14849" max="14849" width="9.375" style="283" customWidth="1"/>
    <col min="14850" max="14850" width="0.875" style="283" customWidth="1"/>
    <col min="14851" max="14854" width="18" style="283" customWidth="1"/>
    <col min="14855" max="14855" width="0" style="283" hidden="1" customWidth="1"/>
    <col min="14856" max="14859" width="18" style="283" customWidth="1"/>
    <col min="14860" max="14866" width="19.625" style="283" customWidth="1"/>
    <col min="14867" max="14867" width="0" style="283" hidden="1" customWidth="1"/>
    <col min="14868" max="14868" width="9.375" style="283" customWidth="1"/>
    <col min="14869" max="14869" width="1.5" style="283" customWidth="1"/>
    <col min="14870" max="14912" width="12.375" style="283" customWidth="1"/>
    <col min="14913" max="14988" width="8" style="283" customWidth="1"/>
    <col min="14989" max="15104" width="9" style="283"/>
    <col min="15105" max="15105" width="9.375" style="283" customWidth="1"/>
    <col min="15106" max="15106" width="0.875" style="283" customWidth="1"/>
    <col min="15107" max="15110" width="18" style="283" customWidth="1"/>
    <col min="15111" max="15111" width="0" style="283" hidden="1" customWidth="1"/>
    <col min="15112" max="15115" width="18" style="283" customWidth="1"/>
    <col min="15116" max="15122" width="19.625" style="283" customWidth="1"/>
    <col min="15123" max="15123" width="0" style="283" hidden="1" customWidth="1"/>
    <col min="15124" max="15124" width="9.375" style="283" customWidth="1"/>
    <col min="15125" max="15125" width="1.5" style="283" customWidth="1"/>
    <col min="15126" max="15168" width="12.375" style="283" customWidth="1"/>
    <col min="15169" max="15244" width="8" style="283" customWidth="1"/>
    <col min="15245" max="15360" width="9" style="283"/>
    <col min="15361" max="15361" width="9.375" style="283" customWidth="1"/>
    <col min="15362" max="15362" width="0.875" style="283" customWidth="1"/>
    <col min="15363" max="15366" width="18" style="283" customWidth="1"/>
    <col min="15367" max="15367" width="0" style="283" hidden="1" customWidth="1"/>
    <col min="15368" max="15371" width="18" style="283" customWidth="1"/>
    <col min="15372" max="15378" width="19.625" style="283" customWidth="1"/>
    <col min="15379" max="15379" width="0" style="283" hidden="1" customWidth="1"/>
    <col min="15380" max="15380" width="9.375" style="283" customWidth="1"/>
    <col min="15381" max="15381" width="1.5" style="283" customWidth="1"/>
    <col min="15382" max="15424" width="12.375" style="283" customWidth="1"/>
    <col min="15425" max="15500" width="8" style="283" customWidth="1"/>
    <col min="15501" max="15616" width="9" style="283"/>
    <col min="15617" max="15617" width="9.375" style="283" customWidth="1"/>
    <col min="15618" max="15618" width="0.875" style="283" customWidth="1"/>
    <col min="15619" max="15622" width="18" style="283" customWidth="1"/>
    <col min="15623" max="15623" width="0" style="283" hidden="1" customWidth="1"/>
    <col min="15624" max="15627" width="18" style="283" customWidth="1"/>
    <col min="15628" max="15634" width="19.625" style="283" customWidth="1"/>
    <col min="15635" max="15635" width="0" style="283" hidden="1" customWidth="1"/>
    <col min="15636" max="15636" width="9.375" style="283" customWidth="1"/>
    <col min="15637" max="15637" width="1.5" style="283" customWidth="1"/>
    <col min="15638" max="15680" width="12.375" style="283" customWidth="1"/>
    <col min="15681" max="15756" width="8" style="283" customWidth="1"/>
    <col min="15757" max="15872" width="9" style="283"/>
    <col min="15873" max="15873" width="9.375" style="283" customWidth="1"/>
    <col min="15874" max="15874" width="0.875" style="283" customWidth="1"/>
    <col min="15875" max="15878" width="18" style="283" customWidth="1"/>
    <col min="15879" max="15879" width="0" style="283" hidden="1" customWidth="1"/>
    <col min="15880" max="15883" width="18" style="283" customWidth="1"/>
    <col min="15884" max="15890" width="19.625" style="283" customWidth="1"/>
    <col min="15891" max="15891" width="0" style="283" hidden="1" customWidth="1"/>
    <col min="15892" max="15892" width="9.375" style="283" customWidth="1"/>
    <col min="15893" max="15893" width="1.5" style="283" customWidth="1"/>
    <col min="15894" max="15936" width="12.375" style="283" customWidth="1"/>
    <col min="15937" max="16012" width="8" style="283" customWidth="1"/>
    <col min="16013" max="16128" width="9" style="283"/>
    <col min="16129" max="16129" width="9.375" style="283" customWidth="1"/>
    <col min="16130" max="16130" width="0.875" style="283" customWidth="1"/>
    <col min="16131" max="16134" width="18" style="283" customWidth="1"/>
    <col min="16135" max="16135" width="0" style="283" hidden="1" customWidth="1"/>
    <col min="16136" max="16139" width="18" style="283" customWidth="1"/>
    <col min="16140" max="16146" width="19.625" style="283" customWidth="1"/>
    <col min="16147" max="16147" width="0" style="283" hidden="1" customWidth="1"/>
    <col min="16148" max="16148" width="9.375" style="283" customWidth="1"/>
    <col min="16149" max="16149" width="1.5" style="283" customWidth="1"/>
    <col min="16150" max="16192" width="12.375" style="283" customWidth="1"/>
    <col min="16193" max="16268" width="8" style="283" customWidth="1"/>
    <col min="16269" max="16384" width="9" style="283"/>
  </cols>
  <sheetData>
    <row r="1" spans="1:140" s="278" customFormat="1" ht="39.950000000000003" customHeight="1" x14ac:dyDescent="0.2">
      <c r="C1" s="278">
        <v>1</v>
      </c>
      <c r="D1" s="278">
        <v>1</v>
      </c>
      <c r="E1" s="278">
        <v>1</v>
      </c>
      <c r="F1" s="278">
        <v>1</v>
      </c>
      <c r="H1" s="278">
        <v>1</v>
      </c>
      <c r="I1" s="278">
        <v>1</v>
      </c>
      <c r="J1" s="278">
        <v>1</v>
      </c>
      <c r="K1" s="278">
        <v>1</v>
      </c>
      <c r="L1" s="278">
        <v>4</v>
      </c>
      <c r="M1" s="278">
        <v>4</v>
      </c>
      <c r="N1" s="278">
        <v>4</v>
      </c>
      <c r="O1" s="278">
        <v>4</v>
      </c>
      <c r="P1" s="278">
        <v>4</v>
      </c>
      <c r="Q1" s="278">
        <v>4</v>
      </c>
      <c r="R1" s="278">
        <v>4</v>
      </c>
      <c r="U1" s="334"/>
      <c r="V1" s="334"/>
      <c r="W1" s="334"/>
      <c r="X1" s="334"/>
      <c r="Y1" s="334"/>
      <c r="Z1" s="334"/>
      <c r="AA1" s="334"/>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row>
    <row r="2" spans="1:140" ht="33.4" customHeight="1" x14ac:dyDescent="0.2">
      <c r="A2" s="278">
        <v>1</v>
      </c>
      <c r="B2" s="279"/>
      <c r="C2" s="280"/>
      <c r="D2" s="280"/>
      <c r="E2" s="280"/>
      <c r="F2" s="280"/>
      <c r="G2" s="280"/>
      <c r="H2" s="280"/>
      <c r="I2" s="280"/>
      <c r="J2" s="280"/>
      <c r="K2" s="280"/>
      <c r="L2" s="281"/>
      <c r="M2" s="280"/>
      <c r="N2" s="280"/>
      <c r="O2" s="280"/>
      <c r="P2" s="280"/>
      <c r="Q2" s="280"/>
      <c r="R2" s="280"/>
      <c r="S2" s="280"/>
      <c r="T2" s="282"/>
    </row>
    <row r="3" spans="1:140" ht="80.25" customHeight="1" x14ac:dyDescent="0.2">
      <c r="A3" s="278">
        <v>2</v>
      </c>
      <c r="B3" s="279"/>
      <c r="C3" s="284" t="s">
        <v>301</v>
      </c>
      <c r="D3" s="284"/>
      <c r="E3" s="285" t="s">
        <v>302</v>
      </c>
      <c r="F3" s="285"/>
      <c r="G3" s="285"/>
      <c r="H3" s="285"/>
      <c r="I3" s="285"/>
      <c r="J3" s="285"/>
      <c r="K3" s="285"/>
      <c r="L3" s="285"/>
      <c r="M3" s="285"/>
      <c r="N3" s="285"/>
      <c r="O3" s="285"/>
      <c r="P3" s="285"/>
      <c r="Q3" s="286" t="s">
        <v>219</v>
      </c>
      <c r="R3" s="286"/>
      <c r="S3" s="280"/>
      <c r="T3" s="282"/>
    </row>
    <row r="4" spans="1:140" ht="80.25" customHeight="1" x14ac:dyDescent="0.2">
      <c r="A4" s="278">
        <v>2</v>
      </c>
      <c r="B4" s="279"/>
      <c r="C4" s="284"/>
      <c r="D4" s="284"/>
      <c r="E4" s="285"/>
      <c r="F4" s="285"/>
      <c r="G4" s="285"/>
      <c r="H4" s="285"/>
      <c r="I4" s="285"/>
      <c r="J4" s="285"/>
      <c r="K4" s="285"/>
      <c r="L4" s="285"/>
      <c r="M4" s="285"/>
      <c r="N4" s="285"/>
      <c r="O4" s="285"/>
      <c r="P4" s="285"/>
      <c r="Q4" s="286"/>
      <c r="R4" s="286"/>
      <c r="S4" s="287"/>
      <c r="T4" s="282"/>
    </row>
    <row r="5" spans="1:140" ht="45.95" customHeight="1" x14ac:dyDescent="0.2">
      <c r="A5" s="278">
        <v>11</v>
      </c>
      <c r="B5" s="279"/>
      <c r="C5" s="288" t="s">
        <v>196</v>
      </c>
      <c r="D5" s="288"/>
      <c r="E5" s="288"/>
      <c r="F5" s="288"/>
      <c r="G5" s="288"/>
      <c r="H5" s="288"/>
      <c r="I5" s="288"/>
      <c r="J5" s="288"/>
      <c r="K5" s="288"/>
      <c r="L5" s="289" t="s">
        <v>220</v>
      </c>
      <c r="M5" s="290" t="s">
        <v>174</v>
      </c>
      <c r="N5" s="291" t="s">
        <v>221</v>
      </c>
      <c r="O5" s="292" t="s">
        <v>222</v>
      </c>
      <c r="P5" s="293" t="s">
        <v>223</v>
      </c>
      <c r="Q5" s="294" t="s">
        <v>224</v>
      </c>
      <c r="R5" s="295" t="s">
        <v>225</v>
      </c>
      <c r="S5" s="296"/>
      <c r="T5" s="282"/>
    </row>
    <row r="6" spans="1:140" s="304" customFormat="1" ht="71.650000000000006" customHeight="1" x14ac:dyDescent="0.4">
      <c r="A6" s="297">
        <v>12</v>
      </c>
      <c r="B6" s="298"/>
      <c r="C6" s="299"/>
      <c r="D6" s="299"/>
      <c r="E6" s="299"/>
      <c r="F6" s="299"/>
      <c r="G6" s="299"/>
      <c r="H6" s="299"/>
      <c r="I6" s="299"/>
      <c r="J6" s="299"/>
      <c r="K6" s="299"/>
      <c r="L6" s="300" t="s">
        <v>304</v>
      </c>
      <c r="M6" s="302" t="e">
        <f t="shared" ref="M6:R6" si="0">L6+1</f>
        <v>#VALUE!</v>
      </c>
      <c r="N6" s="302" t="e">
        <f t="shared" si="0"/>
        <v>#VALUE!</v>
      </c>
      <c r="O6" s="302" t="e">
        <f t="shared" si="0"/>
        <v>#VALUE!</v>
      </c>
      <c r="P6" s="302" t="e">
        <f t="shared" si="0"/>
        <v>#VALUE!</v>
      </c>
      <c r="Q6" s="302" t="e">
        <f t="shared" si="0"/>
        <v>#VALUE!</v>
      </c>
      <c r="R6" s="303" t="e">
        <f t="shared" si="0"/>
        <v>#VALUE!</v>
      </c>
      <c r="S6" s="299"/>
      <c r="T6" s="282"/>
      <c r="U6" s="336"/>
      <c r="V6" s="336"/>
      <c r="W6" s="336"/>
      <c r="X6" s="336"/>
      <c r="Y6" s="336"/>
      <c r="Z6" s="336"/>
      <c r="AA6" s="336"/>
      <c r="AB6" s="336"/>
      <c r="AC6" s="336"/>
      <c r="AD6" s="336"/>
      <c r="AE6" s="336"/>
      <c r="AF6" s="336"/>
      <c r="AG6" s="336"/>
      <c r="AH6" s="336"/>
      <c r="AI6" s="336"/>
      <c r="AJ6" s="336"/>
      <c r="AK6" s="336"/>
      <c r="AL6" s="336"/>
      <c r="AM6" s="336"/>
      <c r="AN6" s="336"/>
      <c r="AO6" s="336"/>
      <c r="AP6" s="336"/>
      <c r="AQ6" s="336"/>
      <c r="AR6" s="336"/>
      <c r="AS6" s="336"/>
      <c r="AT6" s="336"/>
      <c r="AU6" s="336"/>
      <c r="AV6" s="336"/>
      <c r="AW6" s="336"/>
      <c r="AX6" s="336"/>
      <c r="AY6" s="336"/>
      <c r="AZ6" s="336"/>
      <c r="BA6" s="336"/>
      <c r="BB6" s="336"/>
      <c r="BC6" s="336"/>
      <c r="BD6" s="336"/>
      <c r="BE6" s="336"/>
      <c r="BF6" s="336"/>
      <c r="BG6" s="336"/>
      <c r="BH6" s="336"/>
      <c r="BI6" s="336"/>
      <c r="BJ6" s="336"/>
      <c r="BK6" s="336"/>
      <c r="BL6" s="336"/>
      <c r="BM6" s="336"/>
      <c r="BN6" s="336"/>
      <c r="BO6" s="336"/>
      <c r="BP6" s="336"/>
      <c r="BQ6" s="336"/>
      <c r="BR6" s="336"/>
      <c r="BS6" s="336"/>
      <c r="BT6" s="336"/>
      <c r="BU6" s="336"/>
      <c r="BV6" s="336"/>
      <c r="BW6" s="336"/>
      <c r="BX6" s="336"/>
      <c r="BY6" s="336"/>
      <c r="BZ6" s="336"/>
      <c r="CA6" s="336"/>
      <c r="CB6" s="336"/>
      <c r="CC6" s="336"/>
      <c r="CD6" s="336"/>
      <c r="CE6" s="336"/>
      <c r="CF6" s="336"/>
      <c r="CG6" s="336"/>
      <c r="CH6" s="336"/>
      <c r="CI6" s="336"/>
      <c r="CJ6" s="336"/>
      <c r="CK6" s="336"/>
      <c r="CL6" s="336"/>
      <c r="CM6" s="336"/>
      <c r="CN6" s="336"/>
      <c r="CO6" s="336"/>
      <c r="CP6" s="336"/>
      <c r="CQ6" s="336"/>
      <c r="CR6" s="336"/>
      <c r="CS6" s="336"/>
      <c r="CT6" s="336"/>
      <c r="CU6" s="336"/>
      <c r="CV6" s="336"/>
      <c r="CW6" s="336"/>
      <c r="CX6" s="336"/>
      <c r="CY6" s="336"/>
      <c r="CZ6" s="336"/>
      <c r="DA6" s="336"/>
      <c r="DB6" s="336"/>
      <c r="DC6" s="336"/>
      <c r="DD6" s="336"/>
      <c r="DE6" s="336"/>
      <c r="DF6" s="336"/>
      <c r="DG6" s="336"/>
      <c r="DH6" s="336"/>
      <c r="DI6" s="336"/>
      <c r="DJ6" s="336"/>
      <c r="DK6" s="336"/>
      <c r="DL6" s="336"/>
      <c r="DM6" s="336"/>
      <c r="DN6" s="336"/>
      <c r="DO6" s="336"/>
      <c r="DP6" s="336"/>
      <c r="DQ6" s="336"/>
      <c r="DR6" s="336"/>
      <c r="DS6" s="336"/>
      <c r="DT6" s="336"/>
      <c r="DU6" s="336"/>
      <c r="DV6" s="336"/>
      <c r="DW6" s="336"/>
      <c r="DX6" s="336"/>
      <c r="DY6" s="336"/>
      <c r="DZ6" s="336"/>
      <c r="EA6" s="336"/>
      <c r="EB6" s="336"/>
      <c r="EC6" s="336"/>
      <c r="ED6" s="336"/>
      <c r="EE6" s="336"/>
      <c r="EF6" s="336"/>
      <c r="EG6" s="336"/>
      <c r="EH6" s="336"/>
      <c r="EI6" s="336"/>
      <c r="EJ6" s="336"/>
    </row>
    <row r="7" spans="1:140" s="304" customFormat="1" ht="25.7" customHeight="1" x14ac:dyDescent="0.25">
      <c r="A7" s="297">
        <v>13</v>
      </c>
      <c r="B7" s="298"/>
      <c r="C7" s="305"/>
      <c r="D7" s="305"/>
      <c r="E7" s="305"/>
      <c r="F7" s="305"/>
      <c r="G7" s="305"/>
      <c r="H7" s="305"/>
      <c r="I7" s="305"/>
      <c r="J7" s="305"/>
      <c r="K7" s="305"/>
      <c r="L7" s="306" t="s">
        <v>226</v>
      </c>
      <c r="M7" s="308" t="s">
        <v>227</v>
      </c>
      <c r="N7" s="308" t="s">
        <v>228</v>
      </c>
      <c r="O7" s="308" t="s">
        <v>229</v>
      </c>
      <c r="P7" s="308" t="s">
        <v>230</v>
      </c>
      <c r="Q7" s="308" t="s">
        <v>231</v>
      </c>
      <c r="R7" s="309" t="s">
        <v>227</v>
      </c>
      <c r="S7" s="305"/>
      <c r="T7" s="310"/>
      <c r="U7" s="336"/>
      <c r="V7" s="336"/>
      <c r="W7" s="336"/>
      <c r="X7" s="336"/>
      <c r="Y7" s="336"/>
      <c r="Z7" s="336"/>
      <c r="AA7" s="336"/>
      <c r="AB7" s="336"/>
      <c r="AC7" s="336"/>
      <c r="AD7" s="336"/>
      <c r="AE7" s="336"/>
      <c r="AF7" s="336"/>
      <c r="AG7" s="336"/>
      <c r="AH7" s="336"/>
      <c r="AI7" s="336"/>
      <c r="AJ7" s="336"/>
      <c r="AK7" s="336"/>
      <c r="AL7" s="336"/>
      <c r="AM7" s="336"/>
      <c r="AN7" s="336"/>
      <c r="AO7" s="336"/>
      <c r="AP7" s="336"/>
      <c r="AQ7" s="336"/>
      <c r="AR7" s="336"/>
      <c r="AS7" s="336"/>
      <c r="AT7" s="336"/>
      <c r="AU7" s="336"/>
      <c r="AV7" s="336"/>
      <c r="AW7" s="336"/>
      <c r="AX7" s="336"/>
      <c r="AY7" s="336"/>
      <c r="AZ7" s="336"/>
      <c r="BA7" s="336"/>
      <c r="BB7" s="336"/>
      <c r="BC7" s="336"/>
      <c r="BD7" s="336"/>
      <c r="BE7" s="336"/>
      <c r="BF7" s="336"/>
      <c r="BG7" s="336"/>
      <c r="BH7" s="336"/>
      <c r="BI7" s="336"/>
      <c r="BJ7" s="336"/>
      <c r="BK7" s="336"/>
      <c r="BL7" s="336"/>
      <c r="BM7" s="336"/>
      <c r="BN7" s="336"/>
      <c r="BO7" s="336"/>
      <c r="BP7" s="336"/>
      <c r="BQ7" s="336"/>
      <c r="BR7" s="336"/>
      <c r="BS7" s="336"/>
      <c r="BT7" s="336"/>
      <c r="BU7" s="336"/>
      <c r="BV7" s="336"/>
      <c r="BW7" s="336"/>
      <c r="BX7" s="336"/>
      <c r="BY7" s="336"/>
      <c r="BZ7" s="336"/>
      <c r="CA7" s="336"/>
      <c r="CB7" s="336"/>
      <c r="CC7" s="336"/>
      <c r="CD7" s="336"/>
      <c r="CE7" s="336"/>
      <c r="CF7" s="336"/>
      <c r="CG7" s="336"/>
      <c r="CH7" s="336"/>
      <c r="CI7" s="336"/>
      <c r="CJ7" s="336"/>
      <c r="CK7" s="336"/>
      <c r="CL7" s="336"/>
      <c r="CM7" s="336"/>
      <c r="CN7" s="336"/>
      <c r="CO7" s="336"/>
      <c r="CP7" s="336"/>
      <c r="CQ7" s="336"/>
      <c r="CR7" s="336"/>
      <c r="CS7" s="336"/>
      <c r="CT7" s="336"/>
      <c r="CU7" s="336"/>
      <c r="CV7" s="336"/>
      <c r="CW7" s="336"/>
      <c r="CX7" s="336"/>
      <c r="CY7" s="336"/>
      <c r="CZ7" s="336"/>
      <c r="DA7" s="336"/>
      <c r="DB7" s="336"/>
      <c r="DC7" s="336"/>
      <c r="DD7" s="336"/>
      <c r="DE7" s="336"/>
      <c r="DF7" s="336"/>
      <c r="DG7" s="336"/>
      <c r="DH7" s="336"/>
      <c r="DI7" s="336"/>
      <c r="DJ7" s="336"/>
      <c r="DK7" s="336"/>
      <c r="DL7" s="336"/>
      <c r="DM7" s="336"/>
      <c r="DN7" s="336"/>
      <c r="DO7" s="336"/>
      <c r="DP7" s="336"/>
      <c r="DQ7" s="336"/>
      <c r="DR7" s="336"/>
      <c r="DS7" s="336"/>
      <c r="DT7" s="336"/>
      <c r="DU7" s="336"/>
      <c r="DV7" s="336"/>
      <c r="DW7" s="336"/>
      <c r="DX7" s="336"/>
      <c r="DY7" s="336"/>
      <c r="DZ7" s="336"/>
      <c r="EA7" s="336"/>
      <c r="EB7" s="336"/>
      <c r="EC7" s="336"/>
      <c r="ED7" s="336"/>
      <c r="EE7" s="336"/>
      <c r="EF7" s="336"/>
      <c r="EG7" s="336"/>
      <c r="EH7" s="336"/>
      <c r="EI7" s="336"/>
      <c r="EJ7" s="336"/>
    </row>
    <row r="8" spans="1:140" s="304" customFormat="1" ht="45.75" customHeight="1" x14ac:dyDescent="0.4">
      <c r="A8" s="297">
        <v>14</v>
      </c>
      <c r="B8" s="298"/>
      <c r="C8" s="305"/>
      <c r="D8" s="305"/>
      <c r="E8" s="305"/>
      <c r="F8" s="305"/>
      <c r="G8" s="305"/>
      <c r="H8" s="305"/>
      <c r="I8" s="305"/>
      <c r="J8" s="305"/>
      <c r="K8" s="305"/>
      <c r="L8" s="311"/>
      <c r="M8" s="313"/>
      <c r="N8" s="313"/>
      <c r="O8" s="313"/>
      <c r="P8" s="313"/>
      <c r="Q8" s="313"/>
      <c r="R8" s="314"/>
      <c r="S8" s="305"/>
      <c r="T8" s="310"/>
      <c r="U8" s="336"/>
      <c r="V8" s="336"/>
      <c r="W8" s="336"/>
      <c r="X8" s="336"/>
      <c r="Y8" s="336"/>
      <c r="Z8" s="336"/>
      <c r="AA8" s="336"/>
      <c r="AB8" s="336"/>
      <c r="AC8" s="336"/>
      <c r="AD8" s="336"/>
      <c r="AE8" s="336"/>
      <c r="AF8" s="336"/>
      <c r="AG8" s="336"/>
      <c r="AH8" s="336"/>
      <c r="AI8" s="336"/>
      <c r="AJ8" s="336"/>
      <c r="AK8" s="336"/>
      <c r="AL8" s="336"/>
      <c r="AM8" s="336"/>
      <c r="AN8" s="336"/>
      <c r="AO8" s="336"/>
      <c r="AP8" s="336"/>
      <c r="AQ8" s="336"/>
      <c r="AR8" s="336"/>
      <c r="AS8" s="336"/>
      <c r="AT8" s="336"/>
      <c r="AU8" s="336"/>
      <c r="AV8" s="336"/>
      <c r="AW8" s="336"/>
      <c r="AX8" s="336"/>
      <c r="AY8" s="336"/>
      <c r="AZ8" s="336"/>
      <c r="BA8" s="336"/>
      <c r="BB8" s="336"/>
      <c r="BC8" s="336"/>
      <c r="BD8" s="336"/>
      <c r="BE8" s="336"/>
      <c r="BF8" s="336"/>
      <c r="BG8" s="336"/>
      <c r="BH8" s="336"/>
      <c r="BI8" s="336"/>
      <c r="BJ8" s="336"/>
      <c r="BK8" s="336"/>
      <c r="BL8" s="336"/>
      <c r="BM8" s="336"/>
      <c r="BN8" s="336"/>
      <c r="BO8" s="336"/>
      <c r="BP8" s="336"/>
      <c r="BQ8" s="336"/>
      <c r="BR8" s="336"/>
      <c r="BS8" s="336"/>
      <c r="BT8" s="336"/>
      <c r="BU8" s="336"/>
      <c r="BV8" s="336"/>
      <c r="BW8" s="336"/>
      <c r="BX8" s="336"/>
      <c r="BY8" s="336"/>
      <c r="BZ8" s="336"/>
      <c r="CA8" s="336"/>
      <c r="CB8" s="336"/>
      <c r="CC8" s="336"/>
      <c r="CD8" s="336"/>
      <c r="CE8" s="336"/>
      <c r="CF8" s="336"/>
      <c r="CG8" s="336"/>
      <c r="CH8" s="336"/>
      <c r="CI8" s="336"/>
      <c r="CJ8" s="336"/>
      <c r="CK8" s="336"/>
      <c r="CL8" s="336"/>
      <c r="CM8" s="336"/>
      <c r="CN8" s="336"/>
      <c r="CO8" s="336"/>
      <c r="CP8" s="336"/>
      <c r="CQ8" s="336"/>
      <c r="CR8" s="336"/>
      <c r="CS8" s="336"/>
      <c r="CT8" s="336"/>
      <c r="CU8" s="336"/>
      <c r="CV8" s="336"/>
      <c r="CW8" s="336"/>
      <c r="CX8" s="336"/>
      <c r="CY8" s="336"/>
      <c r="CZ8" s="336"/>
      <c r="DA8" s="336"/>
      <c r="DB8" s="336"/>
      <c r="DC8" s="336"/>
      <c r="DD8" s="336"/>
      <c r="DE8" s="336"/>
      <c r="DF8" s="336"/>
      <c r="DG8" s="336"/>
      <c r="DH8" s="336"/>
      <c r="DI8" s="336"/>
      <c r="DJ8" s="336"/>
      <c r="DK8" s="336"/>
      <c r="DL8" s="336"/>
      <c r="DM8" s="336"/>
      <c r="DN8" s="336"/>
      <c r="DO8" s="336"/>
      <c r="DP8" s="336"/>
      <c r="DQ8" s="336"/>
      <c r="DR8" s="336"/>
      <c r="DS8" s="336"/>
      <c r="DT8" s="336"/>
      <c r="DU8" s="336"/>
      <c r="DV8" s="336"/>
      <c r="DW8" s="336"/>
      <c r="DX8" s="336"/>
      <c r="DY8" s="336"/>
      <c r="DZ8" s="336"/>
      <c r="EA8" s="336"/>
      <c r="EB8" s="336"/>
      <c r="EC8" s="336"/>
      <c r="ED8" s="336"/>
      <c r="EE8" s="336"/>
      <c r="EF8" s="336"/>
      <c r="EG8" s="336"/>
      <c r="EH8" s="336"/>
      <c r="EI8" s="336"/>
      <c r="EJ8" s="336"/>
    </row>
    <row r="9" spans="1:140" s="304" customFormat="1" ht="71.650000000000006" customHeight="1" x14ac:dyDescent="0.4">
      <c r="A9" s="297">
        <v>12</v>
      </c>
      <c r="B9" s="298"/>
      <c r="C9" s="299"/>
      <c r="D9" s="299"/>
      <c r="E9" s="299"/>
      <c r="F9" s="299"/>
      <c r="G9" s="299"/>
      <c r="H9" s="299"/>
      <c r="I9" s="299"/>
      <c r="J9" s="299"/>
      <c r="K9" s="299"/>
      <c r="L9" s="315" t="e">
        <f>R6+1</f>
        <v>#VALUE!</v>
      </c>
      <c r="M9" s="302" t="e">
        <f t="shared" ref="M9:R9" si="1">L9+1</f>
        <v>#VALUE!</v>
      </c>
      <c r="N9" s="302" t="e">
        <f t="shared" si="1"/>
        <v>#VALUE!</v>
      </c>
      <c r="O9" s="302" t="e">
        <f t="shared" si="1"/>
        <v>#VALUE!</v>
      </c>
      <c r="P9" s="302" t="e">
        <f t="shared" si="1"/>
        <v>#VALUE!</v>
      </c>
      <c r="Q9" s="302" t="e">
        <f t="shared" si="1"/>
        <v>#VALUE!</v>
      </c>
      <c r="R9" s="303" t="e">
        <f t="shared" si="1"/>
        <v>#VALUE!</v>
      </c>
      <c r="S9" s="299"/>
      <c r="T9" s="282"/>
      <c r="U9" s="336"/>
      <c r="V9" s="336"/>
      <c r="W9" s="336"/>
      <c r="X9" s="336"/>
      <c r="Y9" s="336"/>
      <c r="Z9" s="336"/>
      <c r="AA9" s="336"/>
      <c r="AB9" s="336"/>
      <c r="AC9" s="336"/>
      <c r="AD9" s="336"/>
      <c r="AE9" s="336"/>
      <c r="AF9" s="336"/>
      <c r="AG9" s="336"/>
      <c r="AH9" s="336"/>
      <c r="AI9" s="336"/>
      <c r="AJ9" s="336"/>
      <c r="AK9" s="336"/>
      <c r="AL9" s="336"/>
      <c r="AM9" s="336"/>
      <c r="AN9" s="336"/>
      <c r="AO9" s="336"/>
      <c r="AP9" s="336"/>
      <c r="AQ9" s="336"/>
      <c r="AR9" s="336"/>
      <c r="AS9" s="336"/>
      <c r="AT9" s="336"/>
      <c r="AU9" s="336"/>
      <c r="AV9" s="336"/>
      <c r="AW9" s="336"/>
      <c r="AX9" s="336"/>
      <c r="AY9" s="336"/>
      <c r="AZ9" s="336"/>
      <c r="BA9" s="336"/>
      <c r="BB9" s="336"/>
      <c r="BC9" s="336"/>
      <c r="BD9" s="336"/>
      <c r="BE9" s="336"/>
      <c r="BF9" s="336"/>
      <c r="BG9" s="336"/>
      <c r="BH9" s="336"/>
      <c r="BI9" s="336"/>
      <c r="BJ9" s="336"/>
      <c r="BK9" s="336"/>
      <c r="BL9" s="336"/>
      <c r="BM9" s="336"/>
      <c r="BN9" s="336"/>
      <c r="BO9" s="336"/>
      <c r="BP9" s="336"/>
      <c r="BQ9" s="336"/>
      <c r="BR9" s="336"/>
      <c r="BS9" s="336"/>
      <c r="BT9" s="336"/>
      <c r="BU9" s="336"/>
      <c r="BV9" s="336"/>
      <c r="BW9" s="336"/>
      <c r="BX9" s="336"/>
      <c r="BY9" s="336"/>
      <c r="BZ9" s="336"/>
      <c r="CA9" s="336"/>
      <c r="CB9" s="336"/>
      <c r="CC9" s="336"/>
      <c r="CD9" s="336"/>
      <c r="CE9" s="336"/>
      <c r="CF9" s="336"/>
      <c r="CG9" s="336"/>
      <c r="CH9" s="336"/>
      <c r="CI9" s="336"/>
      <c r="CJ9" s="336"/>
      <c r="CK9" s="336"/>
      <c r="CL9" s="336"/>
      <c r="CM9" s="336"/>
      <c r="CN9" s="336"/>
      <c r="CO9" s="336"/>
      <c r="CP9" s="336"/>
      <c r="CQ9" s="336"/>
      <c r="CR9" s="336"/>
      <c r="CS9" s="336"/>
      <c r="CT9" s="336"/>
      <c r="CU9" s="336"/>
      <c r="CV9" s="336"/>
      <c r="CW9" s="336"/>
      <c r="CX9" s="336"/>
      <c r="CY9" s="336"/>
      <c r="CZ9" s="336"/>
      <c r="DA9" s="336"/>
      <c r="DB9" s="336"/>
      <c r="DC9" s="336"/>
      <c r="DD9" s="336"/>
      <c r="DE9" s="336"/>
      <c r="DF9" s="336"/>
      <c r="DG9" s="336"/>
      <c r="DH9" s="336"/>
      <c r="DI9" s="336"/>
      <c r="DJ9" s="336"/>
      <c r="DK9" s="336"/>
      <c r="DL9" s="336"/>
      <c r="DM9" s="336"/>
      <c r="DN9" s="336"/>
      <c r="DO9" s="336"/>
      <c r="DP9" s="336"/>
      <c r="DQ9" s="336"/>
      <c r="DR9" s="336"/>
      <c r="DS9" s="336"/>
      <c r="DT9" s="336"/>
      <c r="DU9" s="336"/>
      <c r="DV9" s="336"/>
      <c r="DW9" s="336"/>
      <c r="DX9" s="336"/>
      <c r="DY9" s="336"/>
      <c r="DZ9" s="336"/>
      <c r="EA9" s="336"/>
      <c r="EB9" s="336"/>
      <c r="EC9" s="336"/>
      <c r="ED9" s="336"/>
      <c r="EE9" s="336"/>
      <c r="EF9" s="336"/>
      <c r="EG9" s="336"/>
      <c r="EH9" s="336"/>
      <c r="EI9" s="336"/>
      <c r="EJ9" s="336"/>
    </row>
    <row r="10" spans="1:140" s="304" customFormat="1" ht="25.7" customHeight="1" x14ac:dyDescent="0.25">
      <c r="A10" s="297">
        <v>13</v>
      </c>
      <c r="B10" s="298"/>
      <c r="C10" s="305"/>
      <c r="D10" s="305"/>
      <c r="E10" s="305"/>
      <c r="F10" s="305"/>
      <c r="G10" s="305"/>
      <c r="H10" s="305"/>
      <c r="I10" s="305"/>
      <c r="J10" s="305"/>
      <c r="K10" s="305"/>
      <c r="L10" s="316" t="s">
        <v>228</v>
      </c>
      <c r="M10" s="308" t="s">
        <v>229</v>
      </c>
      <c r="N10" s="308" t="s">
        <v>230</v>
      </c>
      <c r="O10" s="308" t="s">
        <v>231</v>
      </c>
      <c r="P10" s="308" t="s">
        <v>226</v>
      </c>
      <c r="Q10" s="308" t="s">
        <v>227</v>
      </c>
      <c r="R10" s="309" t="s">
        <v>228</v>
      </c>
      <c r="S10" s="305"/>
      <c r="T10" s="310"/>
      <c r="U10" s="336"/>
      <c r="V10" s="336"/>
      <c r="W10" s="336"/>
      <c r="X10" s="336"/>
      <c r="Y10" s="336"/>
      <c r="Z10" s="336"/>
      <c r="AA10" s="336"/>
      <c r="AB10" s="336"/>
      <c r="AC10" s="336"/>
      <c r="AD10" s="336"/>
      <c r="AE10" s="336"/>
      <c r="AF10" s="336"/>
      <c r="AG10" s="336"/>
      <c r="AH10" s="336"/>
      <c r="AI10" s="336"/>
      <c r="AJ10" s="336"/>
      <c r="AK10" s="336"/>
      <c r="AL10" s="336"/>
      <c r="AM10" s="336"/>
      <c r="AN10" s="336"/>
      <c r="AO10" s="336"/>
      <c r="AP10" s="336"/>
      <c r="AQ10" s="336"/>
      <c r="AR10" s="336"/>
      <c r="AS10" s="336"/>
      <c r="AT10" s="336"/>
      <c r="AU10" s="336"/>
      <c r="AV10" s="336"/>
      <c r="AW10" s="336"/>
      <c r="AX10" s="336"/>
      <c r="AY10" s="336"/>
      <c r="AZ10" s="336"/>
      <c r="BA10" s="336"/>
      <c r="BB10" s="336"/>
      <c r="BC10" s="336"/>
      <c r="BD10" s="336"/>
      <c r="BE10" s="336"/>
      <c r="BF10" s="336"/>
      <c r="BG10" s="336"/>
      <c r="BH10" s="336"/>
      <c r="BI10" s="336"/>
      <c r="BJ10" s="336"/>
      <c r="BK10" s="336"/>
      <c r="BL10" s="336"/>
      <c r="BM10" s="336"/>
      <c r="BN10" s="336"/>
      <c r="BO10" s="336"/>
      <c r="BP10" s="336"/>
      <c r="BQ10" s="336"/>
      <c r="BR10" s="336"/>
      <c r="BS10" s="336"/>
      <c r="BT10" s="336"/>
      <c r="BU10" s="336"/>
      <c r="BV10" s="336"/>
      <c r="BW10" s="336"/>
      <c r="BX10" s="336"/>
      <c r="BY10" s="336"/>
      <c r="BZ10" s="336"/>
      <c r="CA10" s="336"/>
      <c r="CB10" s="336"/>
      <c r="CC10" s="336"/>
      <c r="CD10" s="336"/>
      <c r="CE10" s="336"/>
      <c r="CF10" s="336"/>
      <c r="CG10" s="336"/>
      <c r="CH10" s="336"/>
      <c r="CI10" s="336"/>
      <c r="CJ10" s="336"/>
      <c r="CK10" s="336"/>
      <c r="CL10" s="336"/>
      <c r="CM10" s="336"/>
      <c r="CN10" s="336"/>
      <c r="CO10" s="336"/>
      <c r="CP10" s="336"/>
      <c r="CQ10" s="336"/>
      <c r="CR10" s="336"/>
      <c r="CS10" s="336"/>
      <c r="CT10" s="336"/>
      <c r="CU10" s="336"/>
      <c r="CV10" s="336"/>
      <c r="CW10" s="336"/>
      <c r="CX10" s="336"/>
      <c r="CY10" s="336"/>
      <c r="CZ10" s="336"/>
      <c r="DA10" s="336"/>
      <c r="DB10" s="336"/>
      <c r="DC10" s="336"/>
      <c r="DD10" s="336"/>
      <c r="DE10" s="336"/>
      <c r="DF10" s="336"/>
      <c r="DG10" s="336"/>
      <c r="DH10" s="336"/>
      <c r="DI10" s="336"/>
      <c r="DJ10" s="336"/>
      <c r="DK10" s="336"/>
      <c r="DL10" s="336"/>
      <c r="DM10" s="336"/>
      <c r="DN10" s="336"/>
      <c r="DO10" s="336"/>
      <c r="DP10" s="336"/>
      <c r="DQ10" s="336"/>
      <c r="DR10" s="336"/>
      <c r="DS10" s="336"/>
      <c r="DT10" s="336"/>
      <c r="DU10" s="336"/>
      <c r="DV10" s="336"/>
      <c r="DW10" s="336"/>
      <c r="DX10" s="336"/>
      <c r="DY10" s="336"/>
      <c r="DZ10" s="336"/>
      <c r="EA10" s="336"/>
      <c r="EB10" s="336"/>
      <c r="EC10" s="336"/>
      <c r="ED10" s="336"/>
      <c r="EE10" s="336"/>
      <c r="EF10" s="336"/>
      <c r="EG10" s="336"/>
      <c r="EH10" s="336"/>
      <c r="EI10" s="336"/>
      <c r="EJ10" s="336"/>
    </row>
    <row r="11" spans="1:140" s="304" customFormat="1" ht="45.75" customHeight="1" x14ac:dyDescent="0.4">
      <c r="A11" s="297">
        <v>14</v>
      </c>
      <c r="B11" s="298"/>
      <c r="C11" s="305"/>
      <c r="D11" s="305"/>
      <c r="E11" s="305"/>
      <c r="F11" s="305"/>
      <c r="G11" s="305"/>
      <c r="H11" s="305"/>
      <c r="I11" s="305"/>
      <c r="J11" s="305"/>
      <c r="K11" s="305"/>
      <c r="L11" s="317"/>
      <c r="M11" s="313"/>
      <c r="N11" s="313"/>
      <c r="O11" s="313"/>
      <c r="P11" s="313"/>
      <c r="Q11" s="313"/>
      <c r="R11" s="314"/>
      <c r="S11" s="305"/>
      <c r="T11" s="310"/>
      <c r="U11" s="336"/>
      <c r="V11" s="336"/>
      <c r="W11" s="336"/>
      <c r="X11" s="336"/>
      <c r="Y11" s="336"/>
      <c r="Z11" s="336"/>
      <c r="AA11" s="336"/>
      <c r="AB11" s="336"/>
      <c r="AC11" s="336"/>
      <c r="AD11" s="336"/>
      <c r="AE11" s="336"/>
      <c r="AF11" s="336"/>
      <c r="AG11" s="336"/>
      <c r="AH11" s="336"/>
      <c r="AI11" s="336"/>
      <c r="AJ11" s="336"/>
      <c r="AK11" s="336"/>
      <c r="AL11" s="336"/>
      <c r="AM11" s="336"/>
      <c r="AN11" s="336"/>
      <c r="AO11" s="336"/>
      <c r="AP11" s="336"/>
      <c r="AQ11" s="336"/>
      <c r="AR11" s="336"/>
      <c r="AS11" s="336"/>
      <c r="AT11" s="336"/>
      <c r="AU11" s="336"/>
      <c r="AV11" s="336"/>
      <c r="AW11" s="336"/>
      <c r="AX11" s="336"/>
      <c r="AY11" s="336"/>
      <c r="AZ11" s="336"/>
      <c r="BA11" s="336"/>
      <c r="BB11" s="336"/>
      <c r="BC11" s="336"/>
      <c r="BD11" s="336"/>
      <c r="BE11" s="336"/>
      <c r="BF11" s="336"/>
      <c r="BG11" s="336"/>
      <c r="BH11" s="336"/>
      <c r="BI11" s="336"/>
      <c r="BJ11" s="336"/>
      <c r="BK11" s="336"/>
      <c r="BL11" s="336"/>
      <c r="BM11" s="336"/>
      <c r="BN11" s="336"/>
      <c r="BO11" s="336"/>
      <c r="BP11" s="336"/>
      <c r="BQ11" s="336"/>
      <c r="BR11" s="336"/>
      <c r="BS11" s="336"/>
      <c r="BT11" s="336"/>
      <c r="BU11" s="336"/>
      <c r="BV11" s="336"/>
      <c r="BW11" s="336"/>
      <c r="BX11" s="336"/>
      <c r="BY11" s="336"/>
      <c r="BZ11" s="336"/>
      <c r="CA11" s="336"/>
      <c r="CB11" s="336"/>
      <c r="CC11" s="336"/>
      <c r="CD11" s="336"/>
      <c r="CE11" s="336"/>
      <c r="CF11" s="336"/>
      <c r="CG11" s="336"/>
      <c r="CH11" s="336"/>
      <c r="CI11" s="336"/>
      <c r="CJ11" s="336"/>
      <c r="CK11" s="336"/>
      <c r="CL11" s="336"/>
      <c r="CM11" s="336"/>
      <c r="CN11" s="336"/>
      <c r="CO11" s="336"/>
      <c r="CP11" s="336"/>
      <c r="CQ11" s="336"/>
      <c r="CR11" s="336"/>
      <c r="CS11" s="336"/>
      <c r="CT11" s="336"/>
      <c r="CU11" s="336"/>
      <c r="CV11" s="336"/>
      <c r="CW11" s="336"/>
      <c r="CX11" s="336"/>
      <c r="CY11" s="336"/>
      <c r="CZ11" s="336"/>
      <c r="DA11" s="336"/>
      <c r="DB11" s="336"/>
      <c r="DC11" s="336"/>
      <c r="DD11" s="336"/>
      <c r="DE11" s="336"/>
      <c r="DF11" s="336"/>
      <c r="DG11" s="336"/>
      <c r="DH11" s="336"/>
      <c r="DI11" s="336"/>
      <c r="DJ11" s="336"/>
      <c r="DK11" s="336"/>
      <c r="DL11" s="336"/>
      <c r="DM11" s="336"/>
      <c r="DN11" s="336"/>
      <c r="DO11" s="336"/>
      <c r="DP11" s="336"/>
      <c r="DQ11" s="336"/>
      <c r="DR11" s="336"/>
      <c r="DS11" s="336"/>
      <c r="DT11" s="336"/>
      <c r="DU11" s="336"/>
      <c r="DV11" s="336"/>
      <c r="DW11" s="336"/>
      <c r="DX11" s="336"/>
      <c r="DY11" s="336"/>
      <c r="DZ11" s="336"/>
      <c r="EA11" s="336"/>
      <c r="EB11" s="336"/>
      <c r="EC11" s="336"/>
      <c r="ED11" s="336"/>
      <c r="EE11" s="336"/>
      <c r="EF11" s="336"/>
      <c r="EG11" s="336"/>
      <c r="EH11" s="336"/>
      <c r="EI11" s="336"/>
      <c r="EJ11" s="336"/>
    </row>
    <row r="12" spans="1:140" s="304" customFormat="1" ht="71.650000000000006" customHeight="1" x14ac:dyDescent="0.4">
      <c r="A12" s="297">
        <v>12</v>
      </c>
      <c r="B12" s="298"/>
      <c r="C12" s="299"/>
      <c r="D12" s="299"/>
      <c r="E12" s="299"/>
      <c r="F12" s="299"/>
      <c r="G12" s="299"/>
      <c r="H12" s="299"/>
      <c r="I12" s="299"/>
      <c r="J12" s="299"/>
      <c r="K12" s="299"/>
      <c r="L12" s="315" t="e">
        <f>R9+1</f>
        <v>#VALUE!</v>
      </c>
      <c r="M12" s="301" t="e">
        <f t="shared" ref="M12:R12" si="2">L12+1</f>
        <v>#VALUE!</v>
      </c>
      <c r="N12" s="302" t="e">
        <f t="shared" si="2"/>
        <v>#VALUE!</v>
      </c>
      <c r="O12" s="302" t="e">
        <f t="shared" si="2"/>
        <v>#VALUE!</v>
      </c>
      <c r="P12" s="302" t="e">
        <f t="shared" si="2"/>
        <v>#VALUE!</v>
      </c>
      <c r="Q12" s="302" t="e">
        <f t="shared" si="2"/>
        <v>#VALUE!</v>
      </c>
      <c r="R12" s="303" t="e">
        <f t="shared" si="2"/>
        <v>#VALUE!</v>
      </c>
      <c r="S12" s="299"/>
      <c r="T12" s="282"/>
      <c r="U12" s="336"/>
      <c r="V12" s="336"/>
      <c r="W12" s="336"/>
      <c r="X12" s="336"/>
      <c r="Y12" s="336"/>
      <c r="Z12" s="336"/>
      <c r="AA12" s="336"/>
      <c r="AB12" s="336"/>
      <c r="AC12" s="336"/>
      <c r="AD12" s="336"/>
      <c r="AE12" s="336"/>
      <c r="AF12" s="336"/>
      <c r="AG12" s="336"/>
      <c r="AH12" s="336"/>
      <c r="AI12" s="336"/>
      <c r="AJ12" s="336"/>
      <c r="AK12" s="336"/>
      <c r="AL12" s="336"/>
      <c r="AM12" s="336"/>
      <c r="AN12" s="336"/>
      <c r="AO12" s="336"/>
      <c r="AP12" s="336"/>
      <c r="AQ12" s="336"/>
      <c r="AR12" s="336"/>
      <c r="AS12" s="336"/>
      <c r="AT12" s="336"/>
      <c r="AU12" s="336"/>
      <c r="AV12" s="336"/>
      <c r="AW12" s="336"/>
      <c r="AX12" s="336"/>
      <c r="AY12" s="336"/>
      <c r="AZ12" s="336"/>
      <c r="BA12" s="336"/>
      <c r="BB12" s="336"/>
      <c r="BC12" s="336"/>
      <c r="BD12" s="336"/>
      <c r="BE12" s="336"/>
      <c r="BF12" s="336"/>
      <c r="BG12" s="336"/>
      <c r="BH12" s="336"/>
      <c r="BI12" s="336"/>
      <c r="BJ12" s="336"/>
      <c r="BK12" s="336"/>
      <c r="BL12" s="336"/>
      <c r="BM12" s="336"/>
      <c r="BN12" s="336"/>
      <c r="BO12" s="336"/>
      <c r="BP12" s="336"/>
      <c r="BQ12" s="336"/>
      <c r="BR12" s="336"/>
      <c r="BS12" s="336"/>
      <c r="BT12" s="336"/>
      <c r="BU12" s="336"/>
      <c r="BV12" s="336"/>
      <c r="BW12" s="336"/>
      <c r="BX12" s="336"/>
      <c r="BY12" s="336"/>
      <c r="BZ12" s="336"/>
      <c r="CA12" s="336"/>
      <c r="CB12" s="336"/>
      <c r="CC12" s="336"/>
      <c r="CD12" s="336"/>
      <c r="CE12" s="336"/>
      <c r="CF12" s="336"/>
      <c r="CG12" s="336"/>
      <c r="CH12" s="336"/>
      <c r="CI12" s="336"/>
      <c r="CJ12" s="336"/>
      <c r="CK12" s="336"/>
      <c r="CL12" s="336"/>
      <c r="CM12" s="336"/>
      <c r="CN12" s="336"/>
      <c r="CO12" s="336"/>
      <c r="CP12" s="336"/>
      <c r="CQ12" s="336"/>
      <c r="CR12" s="336"/>
      <c r="CS12" s="336"/>
      <c r="CT12" s="336"/>
      <c r="CU12" s="336"/>
      <c r="CV12" s="336"/>
      <c r="CW12" s="336"/>
      <c r="CX12" s="336"/>
      <c r="CY12" s="336"/>
      <c r="CZ12" s="336"/>
      <c r="DA12" s="336"/>
      <c r="DB12" s="336"/>
      <c r="DC12" s="336"/>
      <c r="DD12" s="336"/>
      <c r="DE12" s="336"/>
      <c r="DF12" s="336"/>
      <c r="DG12" s="336"/>
      <c r="DH12" s="336"/>
      <c r="DI12" s="336"/>
      <c r="DJ12" s="336"/>
      <c r="DK12" s="336"/>
      <c r="DL12" s="336"/>
      <c r="DM12" s="336"/>
      <c r="DN12" s="336"/>
      <c r="DO12" s="336"/>
      <c r="DP12" s="336"/>
      <c r="DQ12" s="336"/>
      <c r="DR12" s="336"/>
      <c r="DS12" s="336"/>
      <c r="DT12" s="336"/>
      <c r="DU12" s="336"/>
      <c r="DV12" s="336"/>
      <c r="DW12" s="336"/>
      <c r="DX12" s="336"/>
      <c r="DY12" s="336"/>
      <c r="DZ12" s="336"/>
      <c r="EA12" s="336"/>
      <c r="EB12" s="336"/>
      <c r="EC12" s="336"/>
      <c r="ED12" s="336"/>
      <c r="EE12" s="336"/>
      <c r="EF12" s="336"/>
      <c r="EG12" s="336"/>
      <c r="EH12" s="336"/>
      <c r="EI12" s="336"/>
      <c r="EJ12" s="336"/>
    </row>
    <row r="13" spans="1:140" s="304" customFormat="1" ht="25.7" customHeight="1" x14ac:dyDescent="0.25">
      <c r="A13" s="297">
        <v>13</v>
      </c>
      <c r="B13" s="298"/>
      <c r="C13" s="305"/>
      <c r="D13" s="305"/>
      <c r="E13" s="305"/>
      <c r="F13" s="305"/>
      <c r="G13" s="305"/>
      <c r="H13" s="305"/>
      <c r="I13" s="305"/>
      <c r="J13" s="305"/>
      <c r="K13" s="305"/>
      <c r="L13" s="316" t="s">
        <v>229</v>
      </c>
      <c r="M13" s="307" t="s">
        <v>230</v>
      </c>
      <c r="N13" s="308" t="s">
        <v>231</v>
      </c>
      <c r="O13" s="308" t="s">
        <v>226</v>
      </c>
      <c r="P13" s="308" t="s">
        <v>227</v>
      </c>
      <c r="Q13" s="308" t="s">
        <v>228</v>
      </c>
      <c r="R13" s="309" t="s">
        <v>229</v>
      </c>
      <c r="S13" s="305"/>
      <c r="T13" s="310"/>
      <c r="U13" s="336"/>
      <c r="V13" s="336"/>
      <c r="W13" s="336"/>
      <c r="X13" s="336"/>
      <c r="Y13" s="336"/>
      <c r="Z13" s="336"/>
      <c r="AA13" s="336"/>
      <c r="AB13" s="336"/>
      <c r="AC13" s="336"/>
      <c r="AD13" s="336"/>
      <c r="AE13" s="336"/>
      <c r="AF13" s="336"/>
      <c r="AG13" s="336"/>
      <c r="AH13" s="336"/>
      <c r="AI13" s="336"/>
      <c r="AJ13" s="336"/>
      <c r="AK13" s="336"/>
      <c r="AL13" s="336"/>
      <c r="AM13" s="336"/>
      <c r="AN13" s="336"/>
      <c r="AO13" s="336"/>
      <c r="AP13" s="336"/>
      <c r="AQ13" s="336"/>
      <c r="AR13" s="336"/>
      <c r="AS13" s="336"/>
      <c r="AT13" s="336"/>
      <c r="AU13" s="336"/>
      <c r="AV13" s="336"/>
      <c r="AW13" s="336"/>
      <c r="AX13" s="336"/>
      <c r="AY13" s="336"/>
      <c r="AZ13" s="336"/>
      <c r="BA13" s="336"/>
      <c r="BB13" s="336"/>
      <c r="BC13" s="336"/>
      <c r="BD13" s="336"/>
      <c r="BE13" s="336"/>
      <c r="BF13" s="336"/>
      <c r="BG13" s="336"/>
      <c r="BH13" s="336"/>
      <c r="BI13" s="336"/>
      <c r="BJ13" s="336"/>
      <c r="BK13" s="336"/>
      <c r="BL13" s="336"/>
      <c r="BM13" s="336"/>
      <c r="BN13" s="336"/>
      <c r="BO13" s="336"/>
      <c r="BP13" s="336"/>
      <c r="BQ13" s="336"/>
      <c r="BR13" s="336"/>
      <c r="BS13" s="336"/>
      <c r="BT13" s="336"/>
      <c r="BU13" s="336"/>
      <c r="BV13" s="336"/>
      <c r="BW13" s="336"/>
      <c r="BX13" s="336"/>
      <c r="BY13" s="336"/>
      <c r="BZ13" s="336"/>
      <c r="CA13" s="336"/>
      <c r="CB13" s="336"/>
      <c r="CC13" s="336"/>
      <c r="CD13" s="336"/>
      <c r="CE13" s="336"/>
      <c r="CF13" s="336"/>
      <c r="CG13" s="336"/>
      <c r="CH13" s="336"/>
      <c r="CI13" s="336"/>
      <c r="CJ13" s="336"/>
      <c r="CK13" s="336"/>
      <c r="CL13" s="336"/>
      <c r="CM13" s="336"/>
      <c r="CN13" s="336"/>
      <c r="CO13" s="336"/>
      <c r="CP13" s="336"/>
      <c r="CQ13" s="336"/>
      <c r="CR13" s="336"/>
      <c r="CS13" s="336"/>
      <c r="CT13" s="336"/>
      <c r="CU13" s="336"/>
      <c r="CV13" s="336"/>
      <c r="CW13" s="336"/>
      <c r="CX13" s="336"/>
      <c r="CY13" s="336"/>
      <c r="CZ13" s="336"/>
      <c r="DA13" s="336"/>
      <c r="DB13" s="336"/>
      <c r="DC13" s="336"/>
      <c r="DD13" s="336"/>
      <c r="DE13" s="336"/>
      <c r="DF13" s="336"/>
      <c r="DG13" s="336"/>
      <c r="DH13" s="336"/>
      <c r="DI13" s="336"/>
      <c r="DJ13" s="336"/>
      <c r="DK13" s="336"/>
      <c r="DL13" s="336"/>
      <c r="DM13" s="336"/>
      <c r="DN13" s="336"/>
      <c r="DO13" s="336"/>
      <c r="DP13" s="336"/>
      <c r="DQ13" s="336"/>
      <c r="DR13" s="336"/>
      <c r="DS13" s="336"/>
      <c r="DT13" s="336"/>
      <c r="DU13" s="336"/>
      <c r="DV13" s="336"/>
      <c r="DW13" s="336"/>
      <c r="DX13" s="336"/>
      <c r="DY13" s="336"/>
      <c r="DZ13" s="336"/>
      <c r="EA13" s="336"/>
      <c r="EB13" s="336"/>
      <c r="EC13" s="336"/>
      <c r="ED13" s="336"/>
      <c r="EE13" s="336"/>
      <c r="EF13" s="336"/>
      <c r="EG13" s="336"/>
      <c r="EH13" s="336"/>
      <c r="EI13" s="336"/>
      <c r="EJ13" s="336"/>
    </row>
    <row r="14" spans="1:140" s="304" customFormat="1" ht="45.75" customHeight="1" x14ac:dyDescent="0.4">
      <c r="A14" s="297">
        <v>14</v>
      </c>
      <c r="B14" s="298"/>
      <c r="C14" s="305"/>
      <c r="D14" s="305"/>
      <c r="E14" s="305"/>
      <c r="F14" s="305"/>
      <c r="G14" s="305"/>
      <c r="H14" s="305"/>
      <c r="I14" s="305"/>
      <c r="J14" s="305"/>
      <c r="K14" s="305"/>
      <c r="L14" s="317"/>
      <c r="M14" s="312" t="s">
        <v>303</v>
      </c>
      <c r="N14" s="313"/>
      <c r="O14" s="313"/>
      <c r="P14" s="313"/>
      <c r="Q14" s="313"/>
      <c r="R14" s="314"/>
      <c r="S14" s="305"/>
      <c r="T14" s="310"/>
      <c r="U14" s="336"/>
      <c r="V14" s="336"/>
      <c r="W14" s="336"/>
      <c r="X14" s="336"/>
      <c r="Y14" s="336"/>
      <c r="Z14" s="336"/>
      <c r="AA14" s="336"/>
      <c r="AB14" s="336"/>
      <c r="AC14" s="336"/>
      <c r="AD14" s="336"/>
      <c r="AE14" s="336"/>
      <c r="AF14" s="336"/>
      <c r="AG14" s="336"/>
      <c r="AH14" s="336"/>
      <c r="AI14" s="336"/>
      <c r="AJ14" s="336"/>
      <c r="AK14" s="336"/>
      <c r="AL14" s="336"/>
      <c r="AM14" s="336"/>
      <c r="AN14" s="336"/>
      <c r="AO14" s="336"/>
      <c r="AP14" s="336"/>
      <c r="AQ14" s="336"/>
      <c r="AR14" s="336"/>
      <c r="AS14" s="336"/>
      <c r="AT14" s="336"/>
      <c r="AU14" s="336"/>
      <c r="AV14" s="336"/>
      <c r="AW14" s="336"/>
      <c r="AX14" s="336"/>
      <c r="AY14" s="336"/>
      <c r="AZ14" s="336"/>
      <c r="BA14" s="336"/>
      <c r="BB14" s="336"/>
      <c r="BC14" s="336"/>
      <c r="BD14" s="336"/>
      <c r="BE14" s="336"/>
      <c r="BF14" s="336"/>
      <c r="BG14" s="336"/>
      <c r="BH14" s="336"/>
      <c r="BI14" s="336"/>
      <c r="BJ14" s="336"/>
      <c r="BK14" s="336"/>
      <c r="BL14" s="336"/>
      <c r="BM14" s="336"/>
      <c r="BN14" s="336"/>
      <c r="BO14" s="336"/>
      <c r="BP14" s="336"/>
      <c r="BQ14" s="336"/>
      <c r="BR14" s="336"/>
      <c r="BS14" s="336"/>
      <c r="BT14" s="336"/>
      <c r="BU14" s="336"/>
      <c r="BV14" s="336"/>
      <c r="BW14" s="336"/>
      <c r="BX14" s="336"/>
      <c r="BY14" s="336"/>
      <c r="BZ14" s="336"/>
      <c r="CA14" s="336"/>
      <c r="CB14" s="336"/>
      <c r="CC14" s="336"/>
      <c r="CD14" s="336"/>
      <c r="CE14" s="336"/>
      <c r="CF14" s="336"/>
      <c r="CG14" s="336"/>
      <c r="CH14" s="336"/>
      <c r="CI14" s="336"/>
      <c r="CJ14" s="336"/>
      <c r="CK14" s="336"/>
      <c r="CL14" s="336"/>
      <c r="CM14" s="336"/>
      <c r="CN14" s="336"/>
      <c r="CO14" s="336"/>
      <c r="CP14" s="336"/>
      <c r="CQ14" s="336"/>
      <c r="CR14" s="336"/>
      <c r="CS14" s="336"/>
      <c r="CT14" s="336"/>
      <c r="CU14" s="336"/>
      <c r="CV14" s="336"/>
      <c r="CW14" s="336"/>
      <c r="CX14" s="336"/>
      <c r="CY14" s="336"/>
      <c r="CZ14" s="336"/>
      <c r="DA14" s="336"/>
      <c r="DB14" s="336"/>
      <c r="DC14" s="336"/>
      <c r="DD14" s="336"/>
      <c r="DE14" s="336"/>
      <c r="DF14" s="336"/>
      <c r="DG14" s="336"/>
      <c r="DH14" s="336"/>
      <c r="DI14" s="336"/>
      <c r="DJ14" s="336"/>
      <c r="DK14" s="336"/>
      <c r="DL14" s="336"/>
      <c r="DM14" s="336"/>
      <c r="DN14" s="336"/>
      <c r="DO14" s="336"/>
      <c r="DP14" s="336"/>
      <c r="DQ14" s="336"/>
      <c r="DR14" s="336"/>
      <c r="DS14" s="336"/>
      <c r="DT14" s="336"/>
      <c r="DU14" s="336"/>
      <c r="DV14" s="336"/>
      <c r="DW14" s="336"/>
      <c r="DX14" s="336"/>
      <c r="DY14" s="336"/>
      <c r="DZ14" s="336"/>
      <c r="EA14" s="336"/>
      <c r="EB14" s="336"/>
      <c r="EC14" s="336"/>
      <c r="ED14" s="336"/>
      <c r="EE14" s="336"/>
      <c r="EF14" s="336"/>
      <c r="EG14" s="336"/>
      <c r="EH14" s="336"/>
      <c r="EI14" s="336"/>
      <c r="EJ14" s="336"/>
    </row>
    <row r="15" spans="1:140" s="304" customFormat="1" ht="71.650000000000006" customHeight="1" x14ac:dyDescent="0.4">
      <c r="A15" s="297">
        <v>12</v>
      </c>
      <c r="B15" s="298"/>
      <c r="C15" s="299"/>
      <c r="D15" s="299"/>
      <c r="E15" s="299"/>
      <c r="F15" s="299"/>
      <c r="G15" s="299"/>
      <c r="H15" s="299"/>
      <c r="I15" s="299"/>
      <c r="J15" s="299"/>
      <c r="K15" s="299"/>
      <c r="L15" s="315" t="e">
        <f>R12+1</f>
        <v>#VALUE!</v>
      </c>
      <c r="M15" s="302" t="e">
        <f t="shared" ref="M15:R15" si="3">L15+1</f>
        <v>#VALUE!</v>
      </c>
      <c r="N15" s="302" t="e">
        <f t="shared" si="3"/>
        <v>#VALUE!</v>
      </c>
      <c r="O15" s="302" t="e">
        <f t="shared" si="3"/>
        <v>#VALUE!</v>
      </c>
      <c r="P15" s="302" t="e">
        <f t="shared" si="3"/>
        <v>#VALUE!</v>
      </c>
      <c r="Q15" s="302" t="e">
        <f t="shared" si="3"/>
        <v>#VALUE!</v>
      </c>
      <c r="R15" s="303" t="e">
        <f t="shared" si="3"/>
        <v>#VALUE!</v>
      </c>
      <c r="S15" s="299"/>
      <c r="T15" s="282"/>
      <c r="U15" s="336"/>
      <c r="V15" s="336"/>
      <c r="W15" s="336"/>
      <c r="X15" s="336"/>
      <c r="Y15" s="336"/>
      <c r="Z15" s="336"/>
      <c r="AA15" s="336"/>
      <c r="AB15" s="336"/>
      <c r="AC15" s="336"/>
      <c r="AD15" s="336"/>
      <c r="AE15" s="336"/>
      <c r="AF15" s="336"/>
      <c r="AG15" s="336"/>
      <c r="AH15" s="336"/>
      <c r="AI15" s="336"/>
      <c r="AJ15" s="336"/>
      <c r="AK15" s="336"/>
      <c r="AL15" s="336"/>
      <c r="AM15" s="336"/>
      <c r="AN15" s="336"/>
      <c r="AO15" s="336"/>
      <c r="AP15" s="336"/>
      <c r="AQ15" s="336"/>
      <c r="AR15" s="336"/>
      <c r="AS15" s="336"/>
      <c r="AT15" s="336"/>
      <c r="AU15" s="336"/>
      <c r="AV15" s="336"/>
      <c r="AW15" s="336"/>
      <c r="AX15" s="336"/>
      <c r="AY15" s="336"/>
      <c r="AZ15" s="336"/>
      <c r="BA15" s="336"/>
      <c r="BB15" s="336"/>
      <c r="BC15" s="336"/>
      <c r="BD15" s="336"/>
      <c r="BE15" s="336"/>
      <c r="BF15" s="336"/>
      <c r="BG15" s="336"/>
      <c r="BH15" s="336"/>
      <c r="BI15" s="336"/>
      <c r="BJ15" s="336"/>
      <c r="BK15" s="336"/>
      <c r="BL15" s="336"/>
      <c r="BM15" s="336"/>
      <c r="BN15" s="336"/>
      <c r="BO15" s="336"/>
      <c r="BP15" s="336"/>
      <c r="BQ15" s="336"/>
      <c r="BR15" s="336"/>
      <c r="BS15" s="336"/>
      <c r="BT15" s="336"/>
      <c r="BU15" s="336"/>
      <c r="BV15" s="336"/>
      <c r="BW15" s="336"/>
      <c r="BX15" s="336"/>
      <c r="BY15" s="336"/>
      <c r="BZ15" s="336"/>
      <c r="CA15" s="336"/>
      <c r="CB15" s="336"/>
      <c r="CC15" s="336"/>
      <c r="CD15" s="336"/>
      <c r="CE15" s="336"/>
      <c r="CF15" s="336"/>
      <c r="CG15" s="336"/>
      <c r="CH15" s="336"/>
      <c r="CI15" s="336"/>
      <c r="CJ15" s="336"/>
      <c r="CK15" s="336"/>
      <c r="CL15" s="336"/>
      <c r="CM15" s="336"/>
      <c r="CN15" s="336"/>
      <c r="CO15" s="336"/>
      <c r="CP15" s="336"/>
      <c r="CQ15" s="336"/>
      <c r="CR15" s="336"/>
      <c r="CS15" s="336"/>
      <c r="CT15" s="336"/>
      <c r="CU15" s="336"/>
      <c r="CV15" s="336"/>
      <c r="CW15" s="336"/>
      <c r="CX15" s="336"/>
      <c r="CY15" s="336"/>
      <c r="CZ15" s="336"/>
      <c r="DA15" s="336"/>
      <c r="DB15" s="336"/>
      <c r="DC15" s="336"/>
      <c r="DD15" s="336"/>
      <c r="DE15" s="336"/>
      <c r="DF15" s="336"/>
      <c r="DG15" s="336"/>
      <c r="DH15" s="336"/>
      <c r="DI15" s="336"/>
      <c r="DJ15" s="336"/>
      <c r="DK15" s="336"/>
      <c r="DL15" s="336"/>
      <c r="DM15" s="336"/>
      <c r="DN15" s="336"/>
      <c r="DO15" s="336"/>
      <c r="DP15" s="336"/>
      <c r="DQ15" s="336"/>
      <c r="DR15" s="336"/>
      <c r="DS15" s="336"/>
      <c r="DT15" s="336"/>
      <c r="DU15" s="336"/>
      <c r="DV15" s="336"/>
      <c r="DW15" s="336"/>
      <c r="DX15" s="336"/>
      <c r="DY15" s="336"/>
      <c r="DZ15" s="336"/>
      <c r="EA15" s="336"/>
      <c r="EB15" s="336"/>
      <c r="EC15" s="336"/>
      <c r="ED15" s="336"/>
      <c r="EE15" s="336"/>
      <c r="EF15" s="336"/>
      <c r="EG15" s="336"/>
      <c r="EH15" s="336"/>
      <c r="EI15" s="336"/>
      <c r="EJ15" s="336"/>
    </row>
    <row r="16" spans="1:140" s="304" customFormat="1" ht="25.7" customHeight="1" x14ac:dyDescent="0.25">
      <c r="A16" s="297">
        <v>13</v>
      </c>
      <c r="B16" s="298"/>
      <c r="C16" s="305"/>
      <c r="D16" s="305"/>
      <c r="E16" s="305"/>
      <c r="F16" s="305"/>
      <c r="G16" s="305"/>
      <c r="H16" s="305"/>
      <c r="I16" s="305"/>
      <c r="J16" s="305"/>
      <c r="K16" s="305"/>
      <c r="L16" s="316" t="s">
        <v>230</v>
      </c>
      <c r="M16" s="308" t="s">
        <v>231</v>
      </c>
      <c r="N16" s="308" t="s">
        <v>226</v>
      </c>
      <c r="O16" s="308" t="s">
        <v>227</v>
      </c>
      <c r="P16" s="308" t="s">
        <v>228</v>
      </c>
      <c r="Q16" s="308" t="s">
        <v>229</v>
      </c>
      <c r="R16" s="309" t="s">
        <v>230</v>
      </c>
      <c r="S16" s="305"/>
      <c r="T16" s="310"/>
      <c r="U16" s="336"/>
      <c r="V16" s="336"/>
      <c r="W16" s="336"/>
      <c r="X16" s="336"/>
      <c r="Y16" s="336"/>
      <c r="Z16" s="336"/>
      <c r="AA16" s="336"/>
      <c r="AB16" s="336"/>
      <c r="AC16" s="336"/>
      <c r="AD16" s="336"/>
      <c r="AE16" s="336"/>
      <c r="AF16" s="336"/>
      <c r="AG16" s="336"/>
      <c r="AH16" s="336"/>
      <c r="AI16" s="336"/>
      <c r="AJ16" s="336"/>
      <c r="AK16" s="336"/>
      <c r="AL16" s="336"/>
      <c r="AM16" s="336"/>
      <c r="AN16" s="336"/>
      <c r="AO16" s="336"/>
      <c r="AP16" s="336"/>
      <c r="AQ16" s="336"/>
      <c r="AR16" s="336"/>
      <c r="AS16" s="336"/>
      <c r="AT16" s="336"/>
      <c r="AU16" s="336"/>
      <c r="AV16" s="336"/>
      <c r="AW16" s="336"/>
      <c r="AX16" s="336"/>
      <c r="AY16" s="336"/>
      <c r="AZ16" s="336"/>
      <c r="BA16" s="336"/>
      <c r="BB16" s="336"/>
      <c r="BC16" s="336"/>
      <c r="BD16" s="336"/>
      <c r="BE16" s="336"/>
      <c r="BF16" s="336"/>
      <c r="BG16" s="336"/>
      <c r="BH16" s="336"/>
      <c r="BI16" s="336"/>
      <c r="BJ16" s="336"/>
      <c r="BK16" s="336"/>
      <c r="BL16" s="336"/>
      <c r="BM16" s="336"/>
      <c r="BN16" s="336"/>
      <c r="BO16" s="336"/>
      <c r="BP16" s="336"/>
      <c r="BQ16" s="336"/>
      <c r="BR16" s="336"/>
      <c r="BS16" s="336"/>
      <c r="BT16" s="336"/>
      <c r="BU16" s="336"/>
      <c r="BV16" s="336"/>
      <c r="BW16" s="336"/>
      <c r="BX16" s="336"/>
      <c r="BY16" s="336"/>
      <c r="BZ16" s="336"/>
      <c r="CA16" s="336"/>
      <c r="CB16" s="336"/>
      <c r="CC16" s="336"/>
      <c r="CD16" s="336"/>
      <c r="CE16" s="336"/>
      <c r="CF16" s="336"/>
      <c r="CG16" s="336"/>
      <c r="CH16" s="336"/>
      <c r="CI16" s="336"/>
      <c r="CJ16" s="336"/>
      <c r="CK16" s="336"/>
      <c r="CL16" s="336"/>
      <c r="CM16" s="336"/>
      <c r="CN16" s="336"/>
      <c r="CO16" s="336"/>
      <c r="CP16" s="336"/>
      <c r="CQ16" s="336"/>
      <c r="CR16" s="336"/>
      <c r="CS16" s="336"/>
      <c r="CT16" s="336"/>
      <c r="CU16" s="336"/>
      <c r="CV16" s="336"/>
      <c r="CW16" s="336"/>
      <c r="CX16" s="336"/>
      <c r="CY16" s="336"/>
      <c r="CZ16" s="336"/>
      <c r="DA16" s="336"/>
      <c r="DB16" s="336"/>
      <c r="DC16" s="336"/>
      <c r="DD16" s="336"/>
      <c r="DE16" s="336"/>
      <c r="DF16" s="336"/>
      <c r="DG16" s="336"/>
      <c r="DH16" s="336"/>
      <c r="DI16" s="336"/>
      <c r="DJ16" s="336"/>
      <c r="DK16" s="336"/>
      <c r="DL16" s="336"/>
      <c r="DM16" s="336"/>
      <c r="DN16" s="336"/>
      <c r="DO16" s="336"/>
      <c r="DP16" s="336"/>
      <c r="DQ16" s="336"/>
      <c r="DR16" s="336"/>
      <c r="DS16" s="336"/>
      <c r="DT16" s="336"/>
      <c r="DU16" s="336"/>
      <c r="DV16" s="336"/>
      <c r="DW16" s="336"/>
      <c r="DX16" s="336"/>
      <c r="DY16" s="336"/>
      <c r="DZ16" s="336"/>
      <c r="EA16" s="336"/>
      <c r="EB16" s="336"/>
      <c r="EC16" s="336"/>
      <c r="ED16" s="336"/>
      <c r="EE16" s="336"/>
      <c r="EF16" s="336"/>
      <c r="EG16" s="336"/>
      <c r="EH16" s="336"/>
      <c r="EI16" s="336"/>
      <c r="EJ16" s="336"/>
    </row>
    <row r="17" spans="1:140" s="304" customFormat="1" ht="45.75" customHeight="1" x14ac:dyDescent="0.4">
      <c r="A17" s="297">
        <v>14</v>
      </c>
      <c r="B17" s="298"/>
      <c r="C17" s="305"/>
      <c r="D17" s="305"/>
      <c r="E17" s="305"/>
      <c r="F17" s="305"/>
      <c r="G17" s="305"/>
      <c r="H17" s="305"/>
      <c r="I17" s="305"/>
      <c r="J17" s="305"/>
      <c r="K17" s="305"/>
      <c r="L17" s="317"/>
      <c r="M17" s="313"/>
      <c r="N17" s="313"/>
      <c r="O17" s="313"/>
      <c r="P17" s="313"/>
      <c r="Q17" s="313"/>
      <c r="R17" s="314"/>
      <c r="S17" s="305"/>
      <c r="T17" s="310"/>
      <c r="U17" s="336"/>
      <c r="V17" s="336"/>
      <c r="W17" s="336"/>
      <c r="X17" s="336"/>
      <c r="Y17" s="336"/>
      <c r="Z17" s="336"/>
      <c r="AA17" s="336"/>
      <c r="AB17" s="336"/>
      <c r="AC17" s="336"/>
      <c r="AD17" s="336"/>
      <c r="AE17" s="336"/>
      <c r="AF17" s="336"/>
      <c r="AG17" s="336"/>
      <c r="AH17" s="336"/>
      <c r="AI17" s="336"/>
      <c r="AJ17" s="336"/>
      <c r="AK17" s="336"/>
      <c r="AL17" s="336"/>
      <c r="AM17" s="336"/>
      <c r="AN17" s="336"/>
      <c r="AO17" s="336"/>
      <c r="AP17" s="336"/>
      <c r="AQ17" s="336"/>
      <c r="AR17" s="336"/>
      <c r="AS17" s="336"/>
      <c r="AT17" s="336"/>
      <c r="AU17" s="336"/>
      <c r="AV17" s="336"/>
      <c r="AW17" s="336"/>
      <c r="AX17" s="336"/>
      <c r="AY17" s="336"/>
      <c r="AZ17" s="336"/>
      <c r="BA17" s="336"/>
      <c r="BB17" s="336"/>
      <c r="BC17" s="336"/>
      <c r="BD17" s="336"/>
      <c r="BE17" s="336"/>
      <c r="BF17" s="336"/>
      <c r="BG17" s="336"/>
      <c r="BH17" s="336"/>
      <c r="BI17" s="336"/>
      <c r="BJ17" s="336"/>
      <c r="BK17" s="336"/>
      <c r="BL17" s="336"/>
      <c r="BM17" s="336"/>
      <c r="BN17" s="336"/>
      <c r="BO17" s="336"/>
      <c r="BP17" s="336"/>
      <c r="BQ17" s="336"/>
      <c r="BR17" s="336"/>
      <c r="BS17" s="336"/>
      <c r="BT17" s="336"/>
      <c r="BU17" s="336"/>
      <c r="BV17" s="336"/>
      <c r="BW17" s="336"/>
      <c r="BX17" s="336"/>
      <c r="BY17" s="336"/>
      <c r="BZ17" s="336"/>
      <c r="CA17" s="336"/>
      <c r="CB17" s="336"/>
      <c r="CC17" s="336"/>
      <c r="CD17" s="336"/>
      <c r="CE17" s="336"/>
      <c r="CF17" s="336"/>
      <c r="CG17" s="336"/>
      <c r="CH17" s="336"/>
      <c r="CI17" s="336"/>
      <c r="CJ17" s="336"/>
      <c r="CK17" s="336"/>
      <c r="CL17" s="336"/>
      <c r="CM17" s="336"/>
      <c r="CN17" s="336"/>
      <c r="CO17" s="336"/>
      <c r="CP17" s="336"/>
      <c r="CQ17" s="336"/>
      <c r="CR17" s="336"/>
      <c r="CS17" s="336"/>
      <c r="CT17" s="336"/>
      <c r="CU17" s="336"/>
      <c r="CV17" s="336"/>
      <c r="CW17" s="336"/>
      <c r="CX17" s="336"/>
      <c r="CY17" s="336"/>
      <c r="CZ17" s="336"/>
      <c r="DA17" s="336"/>
      <c r="DB17" s="336"/>
      <c r="DC17" s="336"/>
      <c r="DD17" s="336"/>
      <c r="DE17" s="336"/>
      <c r="DF17" s="336"/>
      <c r="DG17" s="336"/>
      <c r="DH17" s="336"/>
      <c r="DI17" s="336"/>
      <c r="DJ17" s="336"/>
      <c r="DK17" s="336"/>
      <c r="DL17" s="336"/>
      <c r="DM17" s="336"/>
      <c r="DN17" s="336"/>
      <c r="DO17" s="336"/>
      <c r="DP17" s="336"/>
      <c r="DQ17" s="336"/>
      <c r="DR17" s="336"/>
      <c r="DS17" s="336"/>
      <c r="DT17" s="336"/>
      <c r="DU17" s="336"/>
      <c r="DV17" s="336"/>
      <c r="DW17" s="336"/>
      <c r="DX17" s="336"/>
      <c r="DY17" s="336"/>
      <c r="DZ17" s="336"/>
      <c r="EA17" s="336"/>
      <c r="EB17" s="336"/>
      <c r="EC17" s="336"/>
      <c r="ED17" s="336"/>
      <c r="EE17" s="336"/>
      <c r="EF17" s="336"/>
      <c r="EG17" s="336"/>
      <c r="EH17" s="336"/>
      <c r="EI17" s="336"/>
      <c r="EJ17" s="336"/>
    </row>
    <row r="18" spans="1:140" s="304" customFormat="1" ht="71.650000000000006" customHeight="1" x14ac:dyDescent="0.4">
      <c r="A18" s="297">
        <v>12</v>
      </c>
      <c r="B18" s="298"/>
      <c r="C18" s="299"/>
      <c r="D18" s="299"/>
      <c r="E18" s="299"/>
      <c r="F18" s="299"/>
      <c r="G18" s="299"/>
      <c r="H18" s="299"/>
      <c r="I18" s="299"/>
      <c r="J18" s="299"/>
      <c r="K18" s="299"/>
      <c r="L18" s="315" t="e">
        <f>R15+1</f>
        <v>#VALUE!</v>
      </c>
      <c r="M18" s="302" t="e">
        <f t="shared" ref="M18:R18" si="4">L18+1</f>
        <v>#VALUE!</v>
      </c>
      <c r="N18" s="302" t="e">
        <f t="shared" si="4"/>
        <v>#VALUE!</v>
      </c>
      <c r="O18" s="302" t="e">
        <f t="shared" si="4"/>
        <v>#VALUE!</v>
      </c>
      <c r="P18" s="318" t="e">
        <f t="shared" si="4"/>
        <v>#VALUE!</v>
      </c>
      <c r="Q18" s="318" t="e">
        <f t="shared" si="4"/>
        <v>#VALUE!</v>
      </c>
      <c r="R18" s="319" t="e">
        <f t="shared" si="4"/>
        <v>#VALUE!</v>
      </c>
      <c r="S18" s="299"/>
      <c r="T18" s="282"/>
      <c r="U18" s="336"/>
      <c r="V18" s="336"/>
      <c r="W18" s="336"/>
      <c r="X18" s="336"/>
      <c r="Y18" s="336"/>
      <c r="Z18" s="336"/>
      <c r="AA18" s="336"/>
      <c r="AB18" s="336"/>
      <c r="AC18" s="336"/>
      <c r="AD18" s="336"/>
      <c r="AE18" s="336"/>
      <c r="AF18" s="336"/>
      <c r="AG18" s="336"/>
      <c r="AH18" s="336"/>
      <c r="AI18" s="336"/>
      <c r="AJ18" s="336"/>
      <c r="AK18" s="336"/>
      <c r="AL18" s="336"/>
      <c r="AM18" s="336"/>
      <c r="AN18" s="336"/>
      <c r="AO18" s="336"/>
      <c r="AP18" s="336"/>
      <c r="AQ18" s="336"/>
      <c r="AR18" s="336"/>
      <c r="AS18" s="336"/>
      <c r="AT18" s="336"/>
      <c r="AU18" s="336"/>
      <c r="AV18" s="336"/>
      <c r="AW18" s="336"/>
      <c r="AX18" s="336"/>
      <c r="AY18" s="336"/>
      <c r="AZ18" s="336"/>
      <c r="BA18" s="336"/>
      <c r="BB18" s="336"/>
      <c r="BC18" s="336"/>
      <c r="BD18" s="336"/>
      <c r="BE18" s="336"/>
      <c r="BF18" s="336"/>
      <c r="BG18" s="336"/>
      <c r="BH18" s="336"/>
      <c r="BI18" s="336"/>
      <c r="BJ18" s="336"/>
      <c r="BK18" s="336"/>
      <c r="BL18" s="336"/>
      <c r="BM18" s="336"/>
      <c r="BN18" s="336"/>
      <c r="BO18" s="336"/>
      <c r="BP18" s="336"/>
      <c r="BQ18" s="336"/>
      <c r="BR18" s="336"/>
      <c r="BS18" s="336"/>
      <c r="BT18" s="336"/>
      <c r="BU18" s="336"/>
      <c r="BV18" s="336"/>
      <c r="BW18" s="336"/>
      <c r="BX18" s="336"/>
      <c r="BY18" s="336"/>
      <c r="BZ18" s="336"/>
      <c r="CA18" s="336"/>
      <c r="CB18" s="336"/>
      <c r="CC18" s="336"/>
      <c r="CD18" s="336"/>
      <c r="CE18" s="336"/>
      <c r="CF18" s="336"/>
      <c r="CG18" s="336"/>
      <c r="CH18" s="336"/>
      <c r="CI18" s="336"/>
      <c r="CJ18" s="336"/>
      <c r="CK18" s="336"/>
      <c r="CL18" s="336"/>
      <c r="CM18" s="336"/>
      <c r="CN18" s="336"/>
      <c r="CO18" s="336"/>
      <c r="CP18" s="336"/>
      <c r="CQ18" s="336"/>
      <c r="CR18" s="336"/>
      <c r="CS18" s="336"/>
      <c r="CT18" s="336"/>
      <c r="CU18" s="336"/>
      <c r="CV18" s="336"/>
      <c r="CW18" s="336"/>
      <c r="CX18" s="336"/>
      <c r="CY18" s="336"/>
      <c r="CZ18" s="336"/>
      <c r="DA18" s="336"/>
      <c r="DB18" s="336"/>
      <c r="DC18" s="336"/>
      <c r="DD18" s="336"/>
      <c r="DE18" s="336"/>
      <c r="DF18" s="336"/>
      <c r="DG18" s="336"/>
      <c r="DH18" s="336"/>
      <c r="DI18" s="336"/>
      <c r="DJ18" s="336"/>
      <c r="DK18" s="336"/>
      <c r="DL18" s="336"/>
      <c r="DM18" s="336"/>
      <c r="DN18" s="336"/>
      <c r="DO18" s="336"/>
      <c r="DP18" s="336"/>
      <c r="DQ18" s="336"/>
      <c r="DR18" s="336"/>
      <c r="DS18" s="336"/>
      <c r="DT18" s="336"/>
      <c r="DU18" s="336"/>
      <c r="DV18" s="336"/>
      <c r="DW18" s="336"/>
      <c r="DX18" s="336"/>
      <c r="DY18" s="336"/>
      <c r="DZ18" s="336"/>
      <c r="EA18" s="336"/>
      <c r="EB18" s="336"/>
      <c r="EC18" s="336"/>
      <c r="ED18" s="336"/>
      <c r="EE18" s="336"/>
      <c r="EF18" s="336"/>
      <c r="EG18" s="336"/>
      <c r="EH18" s="336"/>
      <c r="EI18" s="336"/>
      <c r="EJ18" s="336"/>
    </row>
    <row r="19" spans="1:140" s="304" customFormat="1" ht="25.7" customHeight="1" x14ac:dyDescent="0.25">
      <c r="A19" s="297">
        <v>13</v>
      </c>
      <c r="B19" s="298"/>
      <c r="C19" s="305"/>
      <c r="D19" s="305"/>
      <c r="E19" s="305"/>
      <c r="F19" s="305"/>
      <c r="G19" s="305"/>
      <c r="H19" s="305"/>
      <c r="I19" s="305"/>
      <c r="J19" s="305"/>
      <c r="K19" s="305"/>
      <c r="L19" s="316" t="s">
        <v>231</v>
      </c>
      <c r="M19" s="308" t="s">
        <v>226</v>
      </c>
      <c r="N19" s="308" t="s">
        <v>227</v>
      </c>
      <c r="O19" s="308" t="s">
        <v>228</v>
      </c>
      <c r="P19" s="320" t="s">
        <v>229</v>
      </c>
      <c r="Q19" s="320" t="s">
        <v>230</v>
      </c>
      <c r="R19" s="321" t="s">
        <v>231</v>
      </c>
      <c r="S19" s="305"/>
      <c r="T19" s="310"/>
      <c r="U19" s="336"/>
      <c r="V19" s="336"/>
      <c r="W19" s="336"/>
      <c r="X19" s="336"/>
      <c r="Y19" s="336"/>
      <c r="Z19" s="336"/>
      <c r="AA19" s="336"/>
      <c r="AB19" s="336"/>
      <c r="AC19" s="336"/>
      <c r="AD19" s="336"/>
      <c r="AE19" s="336"/>
      <c r="AF19" s="336"/>
      <c r="AG19" s="336"/>
      <c r="AH19" s="336"/>
      <c r="AI19" s="336"/>
      <c r="AJ19" s="336"/>
      <c r="AK19" s="336"/>
      <c r="AL19" s="336"/>
      <c r="AM19" s="336"/>
      <c r="AN19" s="336"/>
      <c r="AO19" s="336"/>
      <c r="AP19" s="336"/>
      <c r="AQ19" s="336"/>
      <c r="AR19" s="336"/>
      <c r="AS19" s="336"/>
      <c r="AT19" s="336"/>
      <c r="AU19" s="336"/>
      <c r="AV19" s="336"/>
      <c r="AW19" s="336"/>
      <c r="AX19" s="336"/>
      <c r="AY19" s="336"/>
      <c r="AZ19" s="336"/>
      <c r="BA19" s="336"/>
      <c r="BB19" s="336"/>
      <c r="BC19" s="336"/>
      <c r="BD19" s="336"/>
      <c r="BE19" s="336"/>
      <c r="BF19" s="336"/>
      <c r="BG19" s="336"/>
      <c r="BH19" s="336"/>
      <c r="BI19" s="336"/>
      <c r="BJ19" s="336"/>
      <c r="BK19" s="336"/>
      <c r="BL19" s="336"/>
      <c r="BM19" s="336"/>
      <c r="BN19" s="336"/>
      <c r="BO19" s="336"/>
      <c r="BP19" s="336"/>
      <c r="BQ19" s="336"/>
      <c r="BR19" s="336"/>
      <c r="BS19" s="336"/>
      <c r="BT19" s="336"/>
      <c r="BU19" s="336"/>
      <c r="BV19" s="336"/>
      <c r="BW19" s="336"/>
      <c r="BX19" s="336"/>
      <c r="BY19" s="336"/>
      <c r="BZ19" s="336"/>
      <c r="CA19" s="336"/>
      <c r="CB19" s="336"/>
      <c r="CC19" s="336"/>
      <c r="CD19" s="336"/>
      <c r="CE19" s="336"/>
      <c r="CF19" s="336"/>
      <c r="CG19" s="336"/>
      <c r="CH19" s="336"/>
      <c r="CI19" s="336"/>
      <c r="CJ19" s="336"/>
      <c r="CK19" s="336"/>
      <c r="CL19" s="336"/>
      <c r="CM19" s="336"/>
      <c r="CN19" s="336"/>
      <c r="CO19" s="336"/>
      <c r="CP19" s="336"/>
      <c r="CQ19" s="336"/>
      <c r="CR19" s="336"/>
      <c r="CS19" s="336"/>
      <c r="CT19" s="336"/>
      <c r="CU19" s="336"/>
      <c r="CV19" s="336"/>
      <c r="CW19" s="336"/>
      <c r="CX19" s="336"/>
      <c r="CY19" s="336"/>
      <c r="CZ19" s="336"/>
      <c r="DA19" s="336"/>
      <c r="DB19" s="336"/>
      <c r="DC19" s="336"/>
      <c r="DD19" s="336"/>
      <c r="DE19" s="336"/>
      <c r="DF19" s="336"/>
      <c r="DG19" s="336"/>
      <c r="DH19" s="336"/>
      <c r="DI19" s="336"/>
      <c r="DJ19" s="336"/>
      <c r="DK19" s="336"/>
      <c r="DL19" s="336"/>
      <c r="DM19" s="336"/>
      <c r="DN19" s="336"/>
      <c r="DO19" s="336"/>
      <c r="DP19" s="336"/>
      <c r="DQ19" s="336"/>
      <c r="DR19" s="336"/>
      <c r="DS19" s="336"/>
      <c r="DT19" s="336"/>
      <c r="DU19" s="336"/>
      <c r="DV19" s="336"/>
      <c r="DW19" s="336"/>
      <c r="DX19" s="336"/>
      <c r="DY19" s="336"/>
      <c r="DZ19" s="336"/>
      <c r="EA19" s="336"/>
      <c r="EB19" s="336"/>
      <c r="EC19" s="336"/>
      <c r="ED19" s="336"/>
      <c r="EE19" s="336"/>
      <c r="EF19" s="336"/>
      <c r="EG19" s="336"/>
      <c r="EH19" s="336"/>
      <c r="EI19" s="336"/>
      <c r="EJ19" s="336"/>
    </row>
    <row r="20" spans="1:140" s="304" customFormat="1" ht="45.75" customHeight="1" x14ac:dyDescent="0.4">
      <c r="A20" s="297">
        <v>14</v>
      </c>
      <c r="B20" s="298"/>
      <c r="C20" s="305"/>
      <c r="D20" s="305"/>
      <c r="E20" s="305"/>
      <c r="F20" s="305"/>
      <c r="G20" s="305"/>
      <c r="H20" s="305"/>
      <c r="I20" s="305"/>
      <c r="J20" s="305"/>
      <c r="K20" s="305"/>
      <c r="L20" s="317"/>
      <c r="M20" s="313"/>
      <c r="N20" s="313"/>
      <c r="O20" s="313"/>
      <c r="P20" s="322"/>
      <c r="Q20" s="322"/>
      <c r="R20" s="323"/>
      <c r="S20" s="305"/>
      <c r="T20" s="310"/>
      <c r="U20" s="336"/>
      <c r="V20" s="336"/>
      <c r="W20" s="336"/>
      <c r="X20" s="336"/>
      <c r="Y20" s="336"/>
      <c r="Z20" s="336"/>
      <c r="AA20" s="336"/>
      <c r="AB20" s="336"/>
      <c r="AC20" s="336"/>
      <c r="AD20" s="336"/>
      <c r="AE20" s="336"/>
      <c r="AF20" s="336"/>
      <c r="AG20" s="336"/>
      <c r="AH20" s="336"/>
      <c r="AI20" s="336"/>
      <c r="AJ20" s="336"/>
      <c r="AK20" s="336"/>
      <c r="AL20" s="336"/>
      <c r="AM20" s="336"/>
      <c r="AN20" s="336"/>
      <c r="AO20" s="336"/>
      <c r="AP20" s="336"/>
      <c r="AQ20" s="336"/>
      <c r="AR20" s="336"/>
      <c r="AS20" s="336"/>
      <c r="AT20" s="336"/>
      <c r="AU20" s="336"/>
      <c r="AV20" s="336"/>
      <c r="AW20" s="336"/>
      <c r="AX20" s="336"/>
      <c r="AY20" s="336"/>
      <c r="AZ20" s="336"/>
      <c r="BA20" s="336"/>
      <c r="BB20" s="336"/>
      <c r="BC20" s="336"/>
      <c r="BD20" s="336"/>
      <c r="BE20" s="336"/>
      <c r="BF20" s="336"/>
      <c r="BG20" s="336"/>
      <c r="BH20" s="336"/>
      <c r="BI20" s="336"/>
      <c r="BJ20" s="336"/>
      <c r="BK20" s="336"/>
      <c r="BL20" s="336"/>
      <c r="BM20" s="336"/>
      <c r="BN20" s="336"/>
      <c r="BO20" s="336"/>
      <c r="BP20" s="336"/>
      <c r="BQ20" s="336"/>
      <c r="BR20" s="336"/>
      <c r="BS20" s="336"/>
      <c r="BT20" s="336"/>
      <c r="BU20" s="336"/>
      <c r="BV20" s="336"/>
      <c r="BW20" s="336"/>
      <c r="BX20" s="336"/>
      <c r="BY20" s="336"/>
      <c r="BZ20" s="336"/>
      <c r="CA20" s="336"/>
      <c r="CB20" s="336"/>
      <c r="CC20" s="336"/>
      <c r="CD20" s="336"/>
      <c r="CE20" s="336"/>
      <c r="CF20" s="336"/>
      <c r="CG20" s="336"/>
      <c r="CH20" s="336"/>
      <c r="CI20" s="336"/>
      <c r="CJ20" s="336"/>
      <c r="CK20" s="336"/>
      <c r="CL20" s="336"/>
      <c r="CM20" s="336"/>
      <c r="CN20" s="336"/>
      <c r="CO20" s="336"/>
      <c r="CP20" s="336"/>
      <c r="CQ20" s="336"/>
      <c r="CR20" s="336"/>
      <c r="CS20" s="336"/>
      <c r="CT20" s="336"/>
      <c r="CU20" s="336"/>
      <c r="CV20" s="336"/>
      <c r="CW20" s="336"/>
      <c r="CX20" s="336"/>
      <c r="CY20" s="336"/>
      <c r="CZ20" s="336"/>
      <c r="DA20" s="336"/>
      <c r="DB20" s="336"/>
      <c r="DC20" s="336"/>
      <c r="DD20" s="336"/>
      <c r="DE20" s="336"/>
      <c r="DF20" s="336"/>
      <c r="DG20" s="336"/>
      <c r="DH20" s="336"/>
      <c r="DI20" s="336"/>
      <c r="DJ20" s="336"/>
      <c r="DK20" s="336"/>
      <c r="DL20" s="336"/>
      <c r="DM20" s="336"/>
      <c r="DN20" s="336"/>
      <c r="DO20" s="336"/>
      <c r="DP20" s="336"/>
      <c r="DQ20" s="336"/>
      <c r="DR20" s="336"/>
      <c r="DS20" s="336"/>
      <c r="DT20" s="336"/>
      <c r="DU20" s="336"/>
      <c r="DV20" s="336"/>
      <c r="DW20" s="336"/>
      <c r="DX20" s="336"/>
      <c r="DY20" s="336"/>
      <c r="DZ20" s="336"/>
      <c r="EA20" s="336"/>
      <c r="EB20" s="336"/>
      <c r="EC20" s="336"/>
      <c r="ED20" s="336"/>
      <c r="EE20" s="336"/>
      <c r="EF20" s="336"/>
      <c r="EG20" s="336"/>
      <c r="EH20" s="336"/>
      <c r="EI20" s="336"/>
      <c r="EJ20" s="336"/>
    </row>
    <row r="21" spans="1:140" s="304" customFormat="1" ht="71.650000000000006" customHeight="1" x14ac:dyDescent="0.4">
      <c r="A21" s="297">
        <v>12</v>
      </c>
      <c r="B21" s="298"/>
      <c r="C21" s="299"/>
      <c r="D21" s="299"/>
      <c r="E21" s="299"/>
      <c r="F21" s="299"/>
      <c r="G21" s="299"/>
      <c r="H21" s="299"/>
      <c r="I21" s="299"/>
      <c r="J21" s="299"/>
      <c r="K21" s="299"/>
      <c r="L21" s="300" t="e">
        <f>R18+1</f>
        <v>#VALUE!</v>
      </c>
      <c r="M21" s="318" t="e">
        <f t="shared" ref="M21:R21" si="5">L21+1</f>
        <v>#VALUE!</v>
      </c>
      <c r="N21" s="318" t="e">
        <f t="shared" si="5"/>
        <v>#VALUE!</v>
      </c>
      <c r="O21" s="318" t="e">
        <f t="shared" si="5"/>
        <v>#VALUE!</v>
      </c>
      <c r="P21" s="318" t="e">
        <f t="shared" si="5"/>
        <v>#VALUE!</v>
      </c>
      <c r="Q21" s="318" t="e">
        <f t="shared" si="5"/>
        <v>#VALUE!</v>
      </c>
      <c r="R21" s="319" t="e">
        <f t="shared" si="5"/>
        <v>#VALUE!</v>
      </c>
      <c r="S21" s="299"/>
      <c r="T21" s="282"/>
      <c r="U21" s="336"/>
      <c r="V21" s="336"/>
      <c r="W21" s="336"/>
      <c r="X21" s="336"/>
      <c r="Y21" s="336"/>
      <c r="Z21" s="336"/>
      <c r="AA21" s="336"/>
      <c r="AB21" s="336"/>
      <c r="AC21" s="336"/>
      <c r="AD21" s="336"/>
      <c r="AE21" s="336"/>
      <c r="AF21" s="336"/>
      <c r="AG21" s="336"/>
      <c r="AH21" s="336"/>
      <c r="AI21" s="336"/>
      <c r="AJ21" s="336"/>
      <c r="AK21" s="336"/>
      <c r="AL21" s="336"/>
      <c r="AM21" s="336"/>
      <c r="AN21" s="336"/>
      <c r="AO21" s="336"/>
      <c r="AP21" s="336"/>
      <c r="AQ21" s="336"/>
      <c r="AR21" s="336"/>
      <c r="AS21" s="336"/>
      <c r="AT21" s="336"/>
      <c r="AU21" s="336"/>
      <c r="AV21" s="336"/>
      <c r="AW21" s="336"/>
      <c r="AX21" s="336"/>
      <c r="AY21" s="336"/>
      <c r="AZ21" s="336"/>
      <c r="BA21" s="336"/>
      <c r="BB21" s="336"/>
      <c r="BC21" s="336"/>
      <c r="BD21" s="336"/>
      <c r="BE21" s="336"/>
      <c r="BF21" s="336"/>
      <c r="BG21" s="336"/>
      <c r="BH21" s="336"/>
      <c r="BI21" s="336"/>
      <c r="BJ21" s="336"/>
      <c r="BK21" s="336"/>
      <c r="BL21" s="336"/>
      <c r="BM21" s="336"/>
      <c r="BN21" s="336"/>
      <c r="BO21" s="336"/>
      <c r="BP21" s="336"/>
      <c r="BQ21" s="336"/>
      <c r="BR21" s="336"/>
      <c r="BS21" s="336"/>
      <c r="BT21" s="336"/>
      <c r="BU21" s="336"/>
      <c r="BV21" s="336"/>
      <c r="BW21" s="336"/>
      <c r="BX21" s="336"/>
      <c r="BY21" s="336"/>
      <c r="BZ21" s="336"/>
      <c r="CA21" s="336"/>
      <c r="CB21" s="336"/>
      <c r="CC21" s="336"/>
      <c r="CD21" s="336"/>
      <c r="CE21" s="336"/>
      <c r="CF21" s="336"/>
      <c r="CG21" s="336"/>
      <c r="CH21" s="336"/>
      <c r="CI21" s="336"/>
      <c r="CJ21" s="336"/>
      <c r="CK21" s="336"/>
      <c r="CL21" s="336"/>
      <c r="CM21" s="336"/>
      <c r="CN21" s="336"/>
      <c r="CO21" s="336"/>
      <c r="CP21" s="336"/>
      <c r="CQ21" s="336"/>
      <c r="CR21" s="336"/>
      <c r="CS21" s="336"/>
      <c r="CT21" s="336"/>
      <c r="CU21" s="336"/>
      <c r="CV21" s="336"/>
      <c r="CW21" s="336"/>
      <c r="CX21" s="336"/>
      <c r="CY21" s="336"/>
      <c r="CZ21" s="336"/>
      <c r="DA21" s="336"/>
      <c r="DB21" s="336"/>
      <c r="DC21" s="336"/>
      <c r="DD21" s="336"/>
      <c r="DE21" s="336"/>
      <c r="DF21" s="336"/>
      <c r="DG21" s="336"/>
      <c r="DH21" s="336"/>
      <c r="DI21" s="336"/>
      <c r="DJ21" s="336"/>
      <c r="DK21" s="336"/>
      <c r="DL21" s="336"/>
      <c r="DM21" s="336"/>
      <c r="DN21" s="336"/>
      <c r="DO21" s="336"/>
      <c r="DP21" s="336"/>
      <c r="DQ21" s="336"/>
      <c r="DR21" s="336"/>
      <c r="DS21" s="336"/>
      <c r="DT21" s="336"/>
      <c r="DU21" s="336"/>
      <c r="DV21" s="336"/>
      <c r="DW21" s="336"/>
      <c r="DX21" s="336"/>
      <c r="DY21" s="336"/>
      <c r="DZ21" s="336"/>
      <c r="EA21" s="336"/>
      <c r="EB21" s="336"/>
      <c r="EC21" s="336"/>
      <c r="ED21" s="336"/>
      <c r="EE21" s="336"/>
      <c r="EF21" s="336"/>
      <c r="EG21" s="336"/>
      <c r="EH21" s="336"/>
      <c r="EI21" s="336"/>
      <c r="EJ21" s="336"/>
    </row>
    <row r="22" spans="1:140" s="304" customFormat="1" ht="25.7" customHeight="1" x14ac:dyDescent="0.25">
      <c r="A22" s="297">
        <v>13</v>
      </c>
      <c r="B22" s="298"/>
      <c r="C22" s="305"/>
      <c r="D22" s="305"/>
      <c r="E22" s="305"/>
      <c r="F22" s="305"/>
      <c r="G22" s="305"/>
      <c r="H22" s="305"/>
      <c r="I22" s="305"/>
      <c r="J22" s="305"/>
      <c r="K22" s="305"/>
      <c r="L22" s="306" t="s">
        <v>228</v>
      </c>
      <c r="M22" s="320" t="s">
        <v>229</v>
      </c>
      <c r="N22" s="320" t="s">
        <v>230</v>
      </c>
      <c r="O22" s="320" t="s">
        <v>231</v>
      </c>
      <c r="P22" s="320" t="s">
        <v>226</v>
      </c>
      <c r="Q22" s="320" t="s">
        <v>227</v>
      </c>
      <c r="R22" s="321" t="s">
        <v>228</v>
      </c>
      <c r="S22" s="305"/>
      <c r="T22" s="310"/>
      <c r="U22" s="336"/>
      <c r="V22" s="336"/>
      <c r="W22" s="336"/>
      <c r="X22" s="336"/>
      <c r="Y22" s="336"/>
      <c r="Z22" s="336"/>
      <c r="AA22" s="336"/>
      <c r="AB22" s="336"/>
      <c r="AC22" s="336"/>
      <c r="AD22" s="336"/>
      <c r="AE22" s="336"/>
      <c r="AF22" s="336"/>
      <c r="AG22" s="336"/>
      <c r="AH22" s="336"/>
      <c r="AI22" s="336"/>
      <c r="AJ22" s="336"/>
      <c r="AK22" s="336"/>
      <c r="AL22" s="336"/>
      <c r="AM22" s="336"/>
      <c r="AN22" s="336"/>
      <c r="AO22" s="336"/>
      <c r="AP22" s="336"/>
      <c r="AQ22" s="336"/>
      <c r="AR22" s="336"/>
      <c r="AS22" s="336"/>
      <c r="AT22" s="336"/>
      <c r="AU22" s="336"/>
      <c r="AV22" s="336"/>
      <c r="AW22" s="336"/>
      <c r="AX22" s="336"/>
      <c r="AY22" s="336"/>
      <c r="AZ22" s="336"/>
      <c r="BA22" s="336"/>
      <c r="BB22" s="336"/>
      <c r="BC22" s="336"/>
      <c r="BD22" s="336"/>
      <c r="BE22" s="336"/>
      <c r="BF22" s="336"/>
      <c r="BG22" s="336"/>
      <c r="BH22" s="336"/>
      <c r="BI22" s="336"/>
      <c r="BJ22" s="336"/>
      <c r="BK22" s="336"/>
      <c r="BL22" s="336"/>
      <c r="BM22" s="336"/>
      <c r="BN22" s="336"/>
      <c r="BO22" s="336"/>
      <c r="BP22" s="336"/>
      <c r="BQ22" s="336"/>
      <c r="BR22" s="336"/>
      <c r="BS22" s="336"/>
      <c r="BT22" s="336"/>
      <c r="BU22" s="336"/>
      <c r="BV22" s="336"/>
      <c r="BW22" s="336"/>
      <c r="BX22" s="336"/>
      <c r="BY22" s="336"/>
      <c r="BZ22" s="336"/>
      <c r="CA22" s="336"/>
      <c r="CB22" s="336"/>
      <c r="CC22" s="336"/>
      <c r="CD22" s="336"/>
      <c r="CE22" s="336"/>
      <c r="CF22" s="336"/>
      <c r="CG22" s="336"/>
      <c r="CH22" s="336"/>
      <c r="CI22" s="336"/>
      <c r="CJ22" s="336"/>
      <c r="CK22" s="336"/>
      <c r="CL22" s="336"/>
      <c r="CM22" s="336"/>
      <c r="CN22" s="336"/>
      <c r="CO22" s="336"/>
      <c r="CP22" s="336"/>
      <c r="CQ22" s="336"/>
      <c r="CR22" s="336"/>
      <c r="CS22" s="336"/>
      <c r="CT22" s="336"/>
      <c r="CU22" s="336"/>
      <c r="CV22" s="336"/>
      <c r="CW22" s="336"/>
      <c r="CX22" s="336"/>
      <c r="CY22" s="336"/>
      <c r="CZ22" s="336"/>
      <c r="DA22" s="336"/>
      <c r="DB22" s="336"/>
      <c r="DC22" s="336"/>
      <c r="DD22" s="336"/>
      <c r="DE22" s="336"/>
      <c r="DF22" s="336"/>
      <c r="DG22" s="336"/>
      <c r="DH22" s="336"/>
      <c r="DI22" s="336"/>
      <c r="DJ22" s="336"/>
      <c r="DK22" s="336"/>
      <c r="DL22" s="336"/>
      <c r="DM22" s="336"/>
      <c r="DN22" s="336"/>
      <c r="DO22" s="336"/>
      <c r="DP22" s="336"/>
      <c r="DQ22" s="336"/>
      <c r="DR22" s="336"/>
      <c r="DS22" s="336"/>
      <c r="DT22" s="336"/>
      <c r="DU22" s="336"/>
      <c r="DV22" s="336"/>
      <c r="DW22" s="336"/>
      <c r="DX22" s="336"/>
      <c r="DY22" s="336"/>
      <c r="DZ22" s="336"/>
      <c r="EA22" s="336"/>
      <c r="EB22" s="336"/>
      <c r="EC22" s="336"/>
      <c r="ED22" s="336"/>
      <c r="EE22" s="336"/>
      <c r="EF22" s="336"/>
      <c r="EG22" s="336"/>
      <c r="EH22" s="336"/>
      <c r="EI22" s="336"/>
      <c r="EJ22" s="336"/>
    </row>
    <row r="23" spans="1:140" s="304" customFormat="1" ht="45.75" customHeight="1" x14ac:dyDescent="0.4">
      <c r="A23" s="297">
        <v>14</v>
      </c>
      <c r="B23" s="298"/>
      <c r="C23" s="324"/>
      <c r="D23" s="324"/>
      <c r="E23" s="324"/>
      <c r="F23" s="324"/>
      <c r="G23" s="324"/>
      <c r="H23" s="324"/>
      <c r="I23" s="324"/>
      <c r="J23" s="324"/>
      <c r="K23" s="324"/>
      <c r="L23" s="325"/>
      <c r="M23" s="326"/>
      <c r="N23" s="326"/>
      <c r="O23" s="326"/>
      <c r="P23" s="326"/>
      <c r="Q23" s="326"/>
      <c r="R23" s="327"/>
      <c r="S23" s="305"/>
      <c r="T23" s="310"/>
      <c r="U23" s="336"/>
      <c r="V23" s="336"/>
      <c r="W23" s="336"/>
      <c r="X23" s="336"/>
      <c r="Y23" s="336"/>
      <c r="Z23" s="336"/>
      <c r="AA23" s="336"/>
      <c r="AB23" s="336"/>
      <c r="AC23" s="336"/>
      <c r="AD23" s="336"/>
      <c r="AE23" s="336"/>
      <c r="AF23" s="336"/>
      <c r="AG23" s="336"/>
      <c r="AH23" s="336"/>
      <c r="AI23" s="336"/>
      <c r="AJ23" s="336"/>
      <c r="AK23" s="336"/>
      <c r="AL23" s="336"/>
      <c r="AM23" s="336"/>
      <c r="AN23" s="336"/>
      <c r="AO23" s="336"/>
      <c r="AP23" s="336"/>
      <c r="AQ23" s="336"/>
      <c r="AR23" s="336"/>
      <c r="AS23" s="336"/>
      <c r="AT23" s="336"/>
      <c r="AU23" s="336"/>
      <c r="AV23" s="336"/>
      <c r="AW23" s="336"/>
      <c r="AX23" s="336"/>
      <c r="AY23" s="336"/>
      <c r="AZ23" s="336"/>
      <c r="BA23" s="336"/>
      <c r="BB23" s="336"/>
      <c r="BC23" s="336"/>
      <c r="BD23" s="336"/>
      <c r="BE23" s="336"/>
      <c r="BF23" s="336"/>
      <c r="BG23" s="336"/>
      <c r="BH23" s="336"/>
      <c r="BI23" s="336"/>
      <c r="BJ23" s="336"/>
      <c r="BK23" s="336"/>
      <c r="BL23" s="336"/>
      <c r="BM23" s="336"/>
      <c r="BN23" s="336"/>
      <c r="BO23" s="336"/>
      <c r="BP23" s="336"/>
      <c r="BQ23" s="336"/>
      <c r="BR23" s="336"/>
      <c r="BS23" s="336"/>
      <c r="BT23" s="336"/>
      <c r="BU23" s="336"/>
      <c r="BV23" s="336"/>
      <c r="BW23" s="336"/>
      <c r="BX23" s="336"/>
      <c r="BY23" s="336"/>
      <c r="BZ23" s="336"/>
      <c r="CA23" s="336"/>
      <c r="CB23" s="336"/>
      <c r="CC23" s="336"/>
      <c r="CD23" s="336"/>
      <c r="CE23" s="336"/>
      <c r="CF23" s="336"/>
      <c r="CG23" s="336"/>
      <c r="CH23" s="336"/>
      <c r="CI23" s="336"/>
      <c r="CJ23" s="336"/>
      <c r="CK23" s="336"/>
      <c r="CL23" s="336"/>
      <c r="CM23" s="336"/>
      <c r="CN23" s="336"/>
      <c r="CO23" s="336"/>
      <c r="CP23" s="336"/>
      <c r="CQ23" s="336"/>
      <c r="CR23" s="336"/>
      <c r="CS23" s="336"/>
      <c r="CT23" s="336"/>
      <c r="CU23" s="336"/>
      <c r="CV23" s="336"/>
      <c r="CW23" s="336"/>
      <c r="CX23" s="336"/>
      <c r="CY23" s="336"/>
      <c r="CZ23" s="336"/>
      <c r="DA23" s="336"/>
      <c r="DB23" s="336"/>
      <c r="DC23" s="336"/>
      <c r="DD23" s="336"/>
      <c r="DE23" s="336"/>
      <c r="DF23" s="336"/>
      <c r="DG23" s="336"/>
      <c r="DH23" s="336"/>
      <c r="DI23" s="336"/>
      <c r="DJ23" s="336"/>
      <c r="DK23" s="336"/>
      <c r="DL23" s="336"/>
      <c r="DM23" s="336"/>
      <c r="DN23" s="336"/>
      <c r="DO23" s="336"/>
      <c r="DP23" s="336"/>
      <c r="DQ23" s="336"/>
      <c r="DR23" s="336"/>
      <c r="DS23" s="336"/>
      <c r="DT23" s="336"/>
      <c r="DU23" s="336"/>
      <c r="DV23" s="336"/>
      <c r="DW23" s="336"/>
      <c r="DX23" s="336"/>
      <c r="DY23" s="336"/>
      <c r="DZ23" s="336"/>
      <c r="EA23" s="336"/>
      <c r="EB23" s="336"/>
      <c r="EC23" s="336"/>
      <c r="ED23" s="336"/>
      <c r="EE23" s="336"/>
      <c r="EF23" s="336"/>
      <c r="EG23" s="336"/>
      <c r="EH23" s="336"/>
      <c r="EI23" s="336"/>
      <c r="EJ23" s="336"/>
    </row>
    <row r="24" spans="1:140" s="304" customFormat="1" ht="22.35" customHeight="1" x14ac:dyDescent="0.4">
      <c r="A24" s="297">
        <v>21</v>
      </c>
      <c r="B24" s="298"/>
      <c r="C24" s="328" t="s">
        <v>196</v>
      </c>
      <c r="D24" s="328"/>
      <c r="E24" s="328"/>
      <c r="F24" s="328"/>
      <c r="G24" s="328"/>
      <c r="H24" s="328"/>
      <c r="I24" s="328"/>
      <c r="J24" s="328"/>
      <c r="K24" s="328"/>
      <c r="L24" s="329" t="s">
        <v>196</v>
      </c>
      <c r="M24" s="329"/>
      <c r="N24" s="329"/>
      <c r="O24" s="329"/>
      <c r="P24" s="329"/>
      <c r="Q24" s="329"/>
      <c r="R24" s="329"/>
      <c r="S24" s="305"/>
      <c r="T24" s="310"/>
      <c r="U24" s="336"/>
      <c r="V24" s="336"/>
      <c r="W24" s="336"/>
      <c r="X24" s="336"/>
      <c r="Y24" s="336"/>
      <c r="Z24" s="336"/>
      <c r="AA24" s="336"/>
      <c r="AB24" s="336"/>
      <c r="AC24" s="336"/>
      <c r="AD24" s="336"/>
      <c r="AE24" s="336"/>
      <c r="AF24" s="336"/>
      <c r="AG24" s="336"/>
      <c r="AH24" s="336"/>
      <c r="AI24" s="336"/>
      <c r="AJ24" s="336"/>
      <c r="AK24" s="336"/>
      <c r="AL24" s="336"/>
      <c r="AM24" s="336"/>
      <c r="AN24" s="336"/>
      <c r="AO24" s="336"/>
      <c r="AP24" s="336"/>
      <c r="AQ24" s="336"/>
      <c r="AR24" s="336"/>
      <c r="AS24" s="336"/>
      <c r="AT24" s="336"/>
      <c r="AU24" s="336"/>
      <c r="AV24" s="336"/>
      <c r="AW24" s="336"/>
      <c r="AX24" s="336"/>
      <c r="AY24" s="336"/>
      <c r="AZ24" s="336"/>
      <c r="BA24" s="336"/>
      <c r="BB24" s="336"/>
      <c r="BC24" s="336"/>
      <c r="BD24" s="336"/>
      <c r="BE24" s="336"/>
      <c r="BF24" s="336"/>
      <c r="BG24" s="336"/>
      <c r="BH24" s="336"/>
      <c r="BI24" s="336"/>
      <c r="BJ24" s="336"/>
      <c r="BK24" s="336"/>
      <c r="BL24" s="336"/>
      <c r="BM24" s="336"/>
      <c r="BN24" s="336"/>
      <c r="BO24" s="336"/>
      <c r="BP24" s="336"/>
      <c r="BQ24" s="336"/>
      <c r="BR24" s="336"/>
      <c r="BS24" s="336"/>
      <c r="BT24" s="336"/>
      <c r="BU24" s="336"/>
      <c r="BV24" s="336"/>
      <c r="BW24" s="336"/>
      <c r="BX24" s="336"/>
      <c r="BY24" s="336"/>
      <c r="BZ24" s="336"/>
      <c r="CA24" s="336"/>
      <c r="CB24" s="336"/>
      <c r="CC24" s="336"/>
      <c r="CD24" s="336"/>
      <c r="CE24" s="336"/>
      <c r="CF24" s="336"/>
      <c r="CG24" s="336"/>
      <c r="CH24" s="336"/>
      <c r="CI24" s="336"/>
      <c r="CJ24" s="336"/>
      <c r="CK24" s="336"/>
      <c r="CL24" s="336"/>
      <c r="CM24" s="336"/>
      <c r="CN24" s="336"/>
      <c r="CO24" s="336"/>
      <c r="CP24" s="336"/>
      <c r="CQ24" s="336"/>
      <c r="CR24" s="336"/>
      <c r="CS24" s="336"/>
      <c r="CT24" s="336"/>
      <c r="CU24" s="336"/>
      <c r="CV24" s="336"/>
      <c r="CW24" s="336"/>
      <c r="CX24" s="336"/>
      <c r="CY24" s="336"/>
      <c r="CZ24" s="336"/>
      <c r="DA24" s="336"/>
      <c r="DB24" s="336"/>
      <c r="DC24" s="336"/>
      <c r="DD24" s="336"/>
      <c r="DE24" s="336"/>
      <c r="DF24" s="336"/>
      <c r="DG24" s="336"/>
      <c r="DH24" s="336"/>
      <c r="DI24" s="336"/>
      <c r="DJ24" s="336"/>
      <c r="DK24" s="336"/>
      <c r="DL24" s="336"/>
      <c r="DM24" s="336"/>
      <c r="DN24" s="336"/>
      <c r="DO24" s="336"/>
      <c r="DP24" s="336"/>
      <c r="DQ24" s="336"/>
      <c r="DR24" s="336"/>
      <c r="DS24" s="336"/>
      <c r="DT24" s="336"/>
      <c r="DU24" s="336"/>
      <c r="DV24" s="336"/>
      <c r="DW24" s="336"/>
      <c r="DX24" s="336"/>
      <c r="DY24" s="336"/>
      <c r="DZ24" s="336"/>
      <c r="EA24" s="336"/>
      <c r="EB24" s="336"/>
      <c r="EC24" s="336"/>
      <c r="ED24" s="336"/>
      <c r="EE24" s="336"/>
      <c r="EF24" s="336"/>
      <c r="EG24" s="336"/>
      <c r="EH24" s="336"/>
      <c r="EI24" s="336"/>
      <c r="EJ24" s="336"/>
    </row>
    <row r="25" spans="1:140" s="304" customFormat="1" ht="16.5" customHeight="1" x14ac:dyDescent="0.4">
      <c r="A25" s="297">
        <v>22</v>
      </c>
      <c r="B25" s="298"/>
      <c r="C25" s="305"/>
      <c r="D25" s="305"/>
      <c r="E25" s="305"/>
      <c r="F25" s="305"/>
      <c r="G25" s="305"/>
      <c r="H25" s="305"/>
      <c r="I25" s="305"/>
      <c r="J25" s="305"/>
      <c r="K25" s="305"/>
      <c r="L25" s="330" t="s">
        <v>234</v>
      </c>
      <c r="M25" s="305"/>
      <c r="N25" s="305"/>
      <c r="O25" s="305"/>
      <c r="P25" s="305"/>
      <c r="Q25" s="305"/>
      <c r="R25" s="305"/>
      <c r="S25" s="305"/>
      <c r="T25" s="310"/>
      <c r="U25" s="336"/>
      <c r="V25" s="336"/>
      <c r="W25" s="336"/>
      <c r="X25" s="336"/>
      <c r="Y25" s="336"/>
      <c r="Z25" s="336"/>
      <c r="AA25" s="336"/>
      <c r="AB25" s="336"/>
      <c r="AC25" s="336"/>
      <c r="AD25" s="336"/>
      <c r="AE25" s="336"/>
      <c r="AF25" s="336"/>
      <c r="AG25" s="336"/>
      <c r="AH25" s="336"/>
      <c r="AI25" s="336"/>
      <c r="AJ25" s="336"/>
      <c r="AK25" s="336"/>
      <c r="AL25" s="336"/>
      <c r="AM25" s="336"/>
      <c r="AN25" s="336"/>
      <c r="AO25" s="336"/>
      <c r="AP25" s="336"/>
      <c r="AQ25" s="336"/>
      <c r="AR25" s="336"/>
      <c r="AS25" s="336"/>
      <c r="AT25" s="336"/>
      <c r="AU25" s="336"/>
      <c r="AV25" s="336"/>
      <c r="AW25" s="336"/>
      <c r="AX25" s="336"/>
      <c r="AY25" s="336"/>
      <c r="AZ25" s="336"/>
      <c r="BA25" s="336"/>
      <c r="BB25" s="336"/>
      <c r="BC25" s="336"/>
      <c r="BD25" s="336"/>
      <c r="BE25" s="336"/>
      <c r="BF25" s="336"/>
      <c r="BG25" s="336"/>
      <c r="BH25" s="336"/>
      <c r="BI25" s="336"/>
      <c r="BJ25" s="336"/>
      <c r="BK25" s="336"/>
      <c r="BL25" s="336"/>
      <c r="BM25" s="336"/>
      <c r="BN25" s="336"/>
      <c r="BO25" s="336"/>
      <c r="BP25" s="336"/>
      <c r="BQ25" s="336"/>
      <c r="BR25" s="336"/>
      <c r="BS25" s="336"/>
      <c r="BT25" s="336"/>
      <c r="BU25" s="336"/>
      <c r="BV25" s="336"/>
      <c r="BW25" s="336"/>
      <c r="BX25" s="336"/>
      <c r="BY25" s="336"/>
      <c r="BZ25" s="336"/>
      <c r="CA25" s="336"/>
      <c r="CB25" s="336"/>
      <c r="CC25" s="336"/>
      <c r="CD25" s="336"/>
      <c r="CE25" s="336"/>
      <c r="CF25" s="336"/>
      <c r="CG25" s="336"/>
      <c r="CH25" s="336"/>
      <c r="CI25" s="336"/>
      <c r="CJ25" s="336"/>
      <c r="CK25" s="336"/>
      <c r="CL25" s="336"/>
      <c r="CM25" s="336"/>
      <c r="CN25" s="336"/>
      <c r="CO25" s="336"/>
      <c r="CP25" s="336"/>
      <c r="CQ25" s="336"/>
      <c r="CR25" s="336"/>
      <c r="CS25" s="336"/>
      <c r="CT25" s="336"/>
      <c r="CU25" s="336"/>
      <c r="CV25" s="336"/>
      <c r="CW25" s="336"/>
      <c r="CX25" s="336"/>
      <c r="CY25" s="336"/>
      <c r="CZ25" s="336"/>
      <c r="DA25" s="336"/>
      <c r="DB25" s="336"/>
      <c r="DC25" s="336"/>
      <c r="DD25" s="336"/>
      <c r="DE25" s="336"/>
      <c r="DF25" s="336"/>
      <c r="DG25" s="336"/>
      <c r="DH25" s="336"/>
      <c r="DI25" s="336"/>
      <c r="DJ25" s="336"/>
      <c r="DK25" s="336"/>
      <c r="DL25" s="336"/>
      <c r="DM25" s="336"/>
      <c r="DN25" s="336"/>
      <c r="DO25" s="336"/>
      <c r="DP25" s="336"/>
      <c r="DQ25" s="336"/>
      <c r="DR25" s="336"/>
      <c r="DS25" s="336"/>
      <c r="DT25" s="336"/>
      <c r="DU25" s="336"/>
      <c r="DV25" s="336"/>
      <c r="DW25" s="336"/>
      <c r="DX25" s="336"/>
      <c r="DY25" s="336"/>
      <c r="DZ25" s="336"/>
      <c r="EA25" s="336"/>
      <c r="EB25" s="336"/>
      <c r="EC25" s="336"/>
      <c r="ED25" s="336"/>
      <c r="EE25" s="336"/>
      <c r="EF25" s="336"/>
      <c r="EG25" s="336"/>
      <c r="EH25" s="336"/>
      <c r="EI25" s="336"/>
      <c r="EJ25" s="336"/>
    </row>
    <row r="26" spans="1:140" s="304" customFormat="1" ht="90.4" customHeight="1" x14ac:dyDescent="0.4">
      <c r="A26" s="297">
        <v>23</v>
      </c>
      <c r="B26" s="298"/>
      <c r="C26" s="331"/>
      <c r="D26" s="332"/>
      <c r="E26" s="332"/>
      <c r="F26" s="332"/>
      <c r="G26" s="332"/>
      <c r="H26" s="332"/>
      <c r="I26" s="332"/>
      <c r="J26" s="332"/>
      <c r="K26" s="332"/>
      <c r="L26" s="333" t="s">
        <v>235</v>
      </c>
      <c r="M26" s="333"/>
      <c r="N26" s="333"/>
      <c r="O26" s="333"/>
      <c r="P26" s="333"/>
      <c r="Q26" s="333"/>
      <c r="R26" s="333"/>
      <c r="S26" s="333" t="s">
        <v>235</v>
      </c>
      <c r="T26" s="310"/>
      <c r="U26" s="336"/>
      <c r="V26" s="336"/>
      <c r="W26" s="336"/>
      <c r="X26" s="336"/>
      <c r="Y26" s="336"/>
      <c r="Z26" s="336"/>
      <c r="AA26" s="336"/>
      <c r="AB26" s="336"/>
      <c r="AC26" s="336"/>
      <c r="AD26" s="336"/>
      <c r="AE26" s="336"/>
      <c r="AF26" s="336"/>
      <c r="AG26" s="336"/>
      <c r="AH26" s="336"/>
      <c r="AI26" s="336"/>
      <c r="AJ26" s="336"/>
      <c r="AK26" s="336"/>
      <c r="AL26" s="336"/>
      <c r="AM26" s="336"/>
      <c r="AN26" s="336"/>
      <c r="AO26" s="336"/>
      <c r="AP26" s="336"/>
      <c r="AQ26" s="336"/>
      <c r="AR26" s="336"/>
      <c r="AS26" s="336"/>
      <c r="AT26" s="336"/>
      <c r="AU26" s="336"/>
      <c r="AV26" s="336"/>
      <c r="AW26" s="336"/>
      <c r="AX26" s="336"/>
      <c r="AY26" s="336"/>
      <c r="AZ26" s="336"/>
      <c r="BA26" s="336"/>
      <c r="BB26" s="336"/>
      <c r="BC26" s="336"/>
      <c r="BD26" s="336"/>
      <c r="BE26" s="336"/>
      <c r="BF26" s="336"/>
      <c r="BG26" s="336"/>
      <c r="BH26" s="336"/>
      <c r="BI26" s="336"/>
      <c r="BJ26" s="336"/>
      <c r="BK26" s="336"/>
      <c r="BL26" s="336"/>
      <c r="BM26" s="336"/>
      <c r="BN26" s="336"/>
      <c r="BO26" s="336"/>
      <c r="BP26" s="336"/>
      <c r="BQ26" s="336"/>
      <c r="BR26" s="336"/>
      <c r="BS26" s="336"/>
      <c r="BT26" s="336"/>
      <c r="BU26" s="336"/>
      <c r="BV26" s="336"/>
      <c r="BW26" s="336"/>
      <c r="BX26" s="336"/>
      <c r="BY26" s="336"/>
      <c r="BZ26" s="336"/>
      <c r="CA26" s="336"/>
      <c r="CB26" s="336"/>
      <c r="CC26" s="336"/>
      <c r="CD26" s="336"/>
      <c r="CE26" s="336"/>
      <c r="CF26" s="336"/>
      <c r="CG26" s="336"/>
      <c r="CH26" s="336"/>
      <c r="CI26" s="336"/>
      <c r="CJ26" s="336"/>
      <c r="CK26" s="336"/>
      <c r="CL26" s="336"/>
      <c r="CM26" s="336"/>
      <c r="CN26" s="336"/>
      <c r="CO26" s="336"/>
      <c r="CP26" s="336"/>
      <c r="CQ26" s="336"/>
      <c r="CR26" s="336"/>
      <c r="CS26" s="336"/>
      <c r="CT26" s="336"/>
      <c r="CU26" s="336"/>
      <c r="CV26" s="336"/>
      <c r="CW26" s="336"/>
      <c r="CX26" s="336"/>
      <c r="CY26" s="336"/>
      <c r="CZ26" s="336"/>
      <c r="DA26" s="336"/>
      <c r="DB26" s="336"/>
      <c r="DC26" s="336"/>
      <c r="DD26" s="336"/>
      <c r="DE26" s="336"/>
      <c r="DF26" s="336"/>
      <c r="DG26" s="336"/>
      <c r="DH26" s="336"/>
      <c r="DI26" s="336"/>
      <c r="DJ26" s="336"/>
      <c r="DK26" s="336"/>
      <c r="DL26" s="336"/>
      <c r="DM26" s="336"/>
      <c r="DN26" s="336"/>
      <c r="DO26" s="336"/>
      <c r="DP26" s="336"/>
      <c r="DQ26" s="336"/>
      <c r="DR26" s="336"/>
      <c r="DS26" s="336"/>
      <c r="DT26" s="336"/>
      <c r="DU26" s="336"/>
      <c r="DV26" s="336"/>
      <c r="DW26" s="336"/>
      <c r="DX26" s="336"/>
      <c r="DY26" s="336"/>
      <c r="DZ26" s="336"/>
      <c r="EA26" s="336"/>
      <c r="EB26" s="336"/>
      <c r="EC26" s="336"/>
      <c r="ED26" s="336"/>
      <c r="EE26" s="336"/>
      <c r="EF26" s="336"/>
      <c r="EG26" s="336"/>
      <c r="EH26" s="336"/>
      <c r="EI26" s="336"/>
      <c r="EJ26" s="336"/>
    </row>
    <row r="27" spans="1:140" ht="121.7" customHeight="1" x14ac:dyDescent="0.2"/>
    <row r="28" spans="1:140" s="335" customFormat="1" ht="121.7" customHeight="1" x14ac:dyDescent="0.2">
      <c r="A28" s="334"/>
    </row>
    <row r="29" spans="1:140" s="335" customFormat="1" ht="121.7" customHeight="1" x14ac:dyDescent="0.2">
      <c r="A29" s="334"/>
    </row>
    <row r="30" spans="1:140" s="335" customFormat="1" x14ac:dyDescent="0.2">
      <c r="A30" s="334"/>
    </row>
    <row r="31" spans="1:140" s="335" customFormat="1" x14ac:dyDescent="0.2">
      <c r="A31" s="334"/>
    </row>
    <row r="32" spans="1:140" s="335" customFormat="1" x14ac:dyDescent="0.2">
      <c r="A32" s="334"/>
    </row>
    <row r="33" spans="1:1" s="335" customFormat="1" x14ac:dyDescent="0.2">
      <c r="A33" s="334"/>
    </row>
    <row r="34" spans="1:1" s="335" customFormat="1" x14ac:dyDescent="0.2">
      <c r="A34" s="334"/>
    </row>
    <row r="35" spans="1:1" s="335" customFormat="1" x14ac:dyDescent="0.2">
      <c r="A35" s="334"/>
    </row>
    <row r="36" spans="1:1" s="335" customFormat="1" x14ac:dyDescent="0.2">
      <c r="A36" s="334"/>
    </row>
    <row r="37" spans="1:1" s="335" customFormat="1" x14ac:dyDescent="0.2">
      <c r="A37" s="334"/>
    </row>
    <row r="38" spans="1:1" s="335" customFormat="1" x14ac:dyDescent="0.2">
      <c r="A38" s="334"/>
    </row>
    <row r="39" spans="1:1" s="335" customFormat="1" x14ac:dyDescent="0.2">
      <c r="A39" s="334"/>
    </row>
    <row r="40" spans="1:1" s="335" customFormat="1" x14ac:dyDescent="0.2">
      <c r="A40" s="334"/>
    </row>
    <row r="41" spans="1:1" s="335" customFormat="1" x14ac:dyDescent="0.2">
      <c r="A41" s="334"/>
    </row>
    <row r="42" spans="1:1" s="335" customFormat="1" x14ac:dyDescent="0.2">
      <c r="A42" s="334"/>
    </row>
    <row r="43" spans="1:1" s="335" customFormat="1" x14ac:dyDescent="0.2">
      <c r="A43" s="334"/>
    </row>
    <row r="44" spans="1:1" s="335" customFormat="1" x14ac:dyDescent="0.2">
      <c r="A44" s="334"/>
    </row>
    <row r="45" spans="1:1" s="335" customFormat="1" x14ac:dyDescent="0.2">
      <c r="A45" s="334"/>
    </row>
    <row r="46" spans="1:1" s="335" customFormat="1" x14ac:dyDescent="0.2">
      <c r="A46" s="334"/>
    </row>
    <row r="47" spans="1:1" s="335" customFormat="1" x14ac:dyDescent="0.2">
      <c r="A47" s="334"/>
    </row>
    <row r="48" spans="1:1" s="335" customFormat="1" x14ac:dyDescent="0.2">
      <c r="A48" s="334"/>
    </row>
    <row r="49" spans="1:1" s="335" customFormat="1" x14ac:dyDescent="0.2">
      <c r="A49" s="334"/>
    </row>
    <row r="50" spans="1:1" s="335" customFormat="1" x14ac:dyDescent="0.2">
      <c r="A50" s="334"/>
    </row>
    <row r="51" spans="1:1" s="335" customFormat="1" x14ac:dyDescent="0.2">
      <c r="A51" s="334"/>
    </row>
    <row r="52" spans="1:1" s="335" customFormat="1" x14ac:dyDescent="0.2">
      <c r="A52" s="334"/>
    </row>
    <row r="53" spans="1:1" s="335" customFormat="1" x14ac:dyDescent="0.2">
      <c r="A53" s="334"/>
    </row>
    <row r="54" spans="1:1" s="335" customFormat="1" x14ac:dyDescent="0.2">
      <c r="A54" s="334"/>
    </row>
    <row r="55" spans="1:1" s="335" customFormat="1" x14ac:dyDescent="0.2">
      <c r="A55" s="334"/>
    </row>
    <row r="56" spans="1:1" s="335" customFormat="1" x14ac:dyDescent="0.2">
      <c r="A56" s="334"/>
    </row>
    <row r="57" spans="1:1" s="335" customFormat="1" x14ac:dyDescent="0.2">
      <c r="A57" s="334"/>
    </row>
    <row r="58" spans="1:1" s="335" customFormat="1" x14ac:dyDescent="0.2">
      <c r="A58" s="334"/>
    </row>
    <row r="59" spans="1:1" s="335" customFormat="1" x14ac:dyDescent="0.2">
      <c r="A59" s="334"/>
    </row>
    <row r="60" spans="1:1" s="335" customFormat="1" x14ac:dyDescent="0.2">
      <c r="A60" s="334"/>
    </row>
    <row r="61" spans="1:1" s="335" customFormat="1" x14ac:dyDescent="0.2">
      <c r="A61" s="334"/>
    </row>
    <row r="62" spans="1:1" s="335" customFormat="1" x14ac:dyDescent="0.2">
      <c r="A62" s="334"/>
    </row>
    <row r="63" spans="1:1" s="335" customFormat="1" x14ac:dyDescent="0.2">
      <c r="A63" s="334"/>
    </row>
    <row r="64" spans="1:1" s="335" customFormat="1" x14ac:dyDescent="0.2">
      <c r="A64" s="334"/>
    </row>
    <row r="65" spans="1:1" s="335" customFormat="1" x14ac:dyDescent="0.2">
      <c r="A65" s="334"/>
    </row>
    <row r="66" spans="1:1" s="335" customFormat="1" x14ac:dyDescent="0.2">
      <c r="A66" s="334"/>
    </row>
    <row r="67" spans="1:1" s="335" customFormat="1" x14ac:dyDescent="0.2">
      <c r="A67" s="334"/>
    </row>
    <row r="68" spans="1:1" s="335" customFormat="1" x14ac:dyDescent="0.2">
      <c r="A68" s="334"/>
    </row>
    <row r="69" spans="1:1" s="335" customFormat="1" x14ac:dyDescent="0.2">
      <c r="A69" s="334"/>
    </row>
    <row r="70" spans="1:1" s="335" customFormat="1" x14ac:dyDescent="0.2">
      <c r="A70" s="334"/>
    </row>
    <row r="71" spans="1:1" s="335" customFormat="1" x14ac:dyDescent="0.2">
      <c r="A71" s="334"/>
    </row>
    <row r="72" spans="1:1" s="335" customFormat="1" x14ac:dyDescent="0.2">
      <c r="A72" s="334"/>
    </row>
    <row r="73" spans="1:1" s="335" customFormat="1" x14ac:dyDescent="0.2">
      <c r="A73" s="334"/>
    </row>
    <row r="74" spans="1:1" s="335" customFormat="1" x14ac:dyDescent="0.2">
      <c r="A74" s="334"/>
    </row>
    <row r="75" spans="1:1" s="335" customFormat="1" x14ac:dyDescent="0.2">
      <c r="A75" s="334"/>
    </row>
    <row r="76" spans="1:1" s="335" customFormat="1" x14ac:dyDescent="0.2">
      <c r="A76" s="334"/>
    </row>
    <row r="77" spans="1:1" s="335" customFormat="1" x14ac:dyDescent="0.2">
      <c r="A77" s="334"/>
    </row>
    <row r="78" spans="1:1" s="335" customFormat="1" x14ac:dyDescent="0.2">
      <c r="A78" s="334"/>
    </row>
    <row r="79" spans="1:1" s="335" customFormat="1" x14ac:dyDescent="0.2">
      <c r="A79" s="334"/>
    </row>
    <row r="80" spans="1:1" s="335" customFormat="1" x14ac:dyDescent="0.2">
      <c r="A80" s="334"/>
    </row>
    <row r="81" spans="1:1" s="335" customFormat="1" x14ac:dyDescent="0.2">
      <c r="A81" s="334"/>
    </row>
    <row r="82" spans="1:1" s="335" customFormat="1" x14ac:dyDescent="0.2">
      <c r="A82" s="334"/>
    </row>
    <row r="83" spans="1:1" s="335" customFormat="1" x14ac:dyDescent="0.2">
      <c r="A83" s="334"/>
    </row>
    <row r="84" spans="1:1" s="335" customFormat="1" x14ac:dyDescent="0.2">
      <c r="A84" s="334"/>
    </row>
    <row r="85" spans="1:1" s="335" customFormat="1" x14ac:dyDescent="0.2">
      <c r="A85" s="334"/>
    </row>
    <row r="86" spans="1:1" s="335" customFormat="1" x14ac:dyDescent="0.2">
      <c r="A86" s="334"/>
    </row>
    <row r="87" spans="1:1" s="335" customFormat="1" x14ac:dyDescent="0.2">
      <c r="A87" s="334"/>
    </row>
    <row r="88" spans="1:1" s="335" customFormat="1" x14ac:dyDescent="0.2">
      <c r="A88" s="334"/>
    </row>
    <row r="89" spans="1:1" s="335" customFormat="1" x14ac:dyDescent="0.2">
      <c r="A89" s="334"/>
    </row>
    <row r="90" spans="1:1" s="335" customFormat="1" x14ac:dyDescent="0.2">
      <c r="A90" s="334"/>
    </row>
    <row r="91" spans="1:1" s="335" customFormat="1" x14ac:dyDescent="0.2">
      <c r="A91" s="334"/>
    </row>
    <row r="92" spans="1:1" s="335" customFormat="1" x14ac:dyDescent="0.2">
      <c r="A92" s="334"/>
    </row>
    <row r="93" spans="1:1" s="335" customFormat="1" x14ac:dyDescent="0.2">
      <c r="A93" s="334"/>
    </row>
    <row r="94" spans="1:1" s="335" customFormat="1" x14ac:dyDescent="0.2">
      <c r="A94" s="334"/>
    </row>
    <row r="95" spans="1:1" s="335" customFormat="1" x14ac:dyDescent="0.2">
      <c r="A95" s="334"/>
    </row>
    <row r="96" spans="1:1" s="335" customFormat="1" x14ac:dyDescent="0.2">
      <c r="A96" s="334"/>
    </row>
    <row r="97" spans="1:1" s="335" customFormat="1" x14ac:dyDescent="0.2">
      <c r="A97" s="334"/>
    </row>
    <row r="98" spans="1:1" s="335" customFormat="1" x14ac:dyDescent="0.2">
      <c r="A98" s="334"/>
    </row>
    <row r="99" spans="1:1" s="335" customFormat="1" x14ac:dyDescent="0.2">
      <c r="A99" s="334"/>
    </row>
    <row r="100" spans="1:1" s="335" customFormat="1" x14ac:dyDescent="0.2">
      <c r="A100" s="334"/>
    </row>
    <row r="101" spans="1:1" s="335" customFormat="1" x14ac:dyDescent="0.2">
      <c r="A101" s="334"/>
    </row>
    <row r="102" spans="1:1" s="335" customFormat="1" x14ac:dyDescent="0.2">
      <c r="A102" s="334"/>
    </row>
    <row r="103" spans="1:1" s="335" customFormat="1" x14ac:dyDescent="0.2">
      <c r="A103" s="334"/>
    </row>
    <row r="104" spans="1:1" s="335" customFormat="1" x14ac:dyDescent="0.2">
      <c r="A104" s="334"/>
    </row>
    <row r="105" spans="1:1" s="335" customFormat="1" x14ac:dyDescent="0.2">
      <c r="A105" s="334"/>
    </row>
    <row r="106" spans="1:1" s="335" customFormat="1" x14ac:dyDescent="0.2">
      <c r="A106" s="334"/>
    </row>
    <row r="107" spans="1:1" s="335" customFormat="1" x14ac:dyDescent="0.2">
      <c r="A107" s="334"/>
    </row>
    <row r="108" spans="1:1" s="335" customFormat="1" x14ac:dyDescent="0.2">
      <c r="A108" s="334"/>
    </row>
    <row r="109" spans="1:1" s="335" customFormat="1" x14ac:dyDescent="0.2">
      <c r="A109" s="334"/>
    </row>
    <row r="110" spans="1:1" s="335" customFormat="1" x14ac:dyDescent="0.2">
      <c r="A110" s="334"/>
    </row>
    <row r="111" spans="1:1" s="335" customFormat="1" x14ac:dyDescent="0.2">
      <c r="A111" s="334"/>
    </row>
    <row r="112" spans="1:1"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row r="325" spans="1:1" s="335" customFormat="1" x14ac:dyDescent="0.2">
      <c r="A325" s="334"/>
    </row>
    <row r="326" spans="1:1" s="335" customFormat="1" x14ac:dyDescent="0.2">
      <c r="A326" s="334"/>
    </row>
    <row r="327" spans="1:1" s="335" customFormat="1" x14ac:dyDescent="0.2">
      <c r="A327" s="334"/>
    </row>
  </sheetData>
  <mergeCells count="7">
    <mergeCell ref="C26:K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A59363-96A4-4812-A386-4226BA3BC388}">
  <dimension ref="B1:BF25"/>
  <sheetViews>
    <sheetView showGridLines="0" topLeftCell="K7"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173</v>
      </c>
      <c r="AE11" s="192" t="s">
        <v>173</v>
      </c>
      <c r="AF11" s="193"/>
      <c r="AG11" s="193"/>
      <c r="AH11" s="188">
        <v>1</v>
      </c>
      <c r="AI11" s="189">
        <v>0</v>
      </c>
      <c r="AJ11" s="137" t="b">
        <v>1</v>
      </c>
      <c r="AK11" s="137" t="b">
        <v>1</v>
      </c>
      <c r="AL11" s="194" t="s">
        <v>173</v>
      </c>
      <c r="AM11" s="182"/>
      <c r="AN11" s="195" t="s">
        <v>173</v>
      </c>
      <c r="AO11" s="196" t="s">
        <v>173</v>
      </c>
      <c r="AP11" s="197"/>
      <c r="AQ11" s="198"/>
      <c r="AR11" s="129"/>
      <c r="AS11" s="199">
        <v>1</v>
      </c>
      <c r="AT11" s="199"/>
      <c r="AU11" s="199"/>
      <c r="AV11" s="199"/>
      <c r="AW11" s="199"/>
      <c r="AX11" s="200" t="s">
        <v>174</v>
      </c>
      <c r="AY11" s="201" t="s">
        <v>175</v>
      </c>
      <c r="AZ11" s="202" t="s">
        <v>175</v>
      </c>
      <c r="BA11" s="203" t="s">
        <v>175</v>
      </c>
      <c r="BB11" s="200" t="s">
        <v>175</v>
      </c>
      <c r="BC11" s="200" t="s">
        <v>175</v>
      </c>
      <c r="BD11" s="199"/>
      <c r="BE11" s="199"/>
    </row>
    <row r="12" spans="2:58" s="117" customFormat="1" x14ac:dyDescent="0.4">
      <c r="B12" s="129"/>
      <c r="C12" s="129"/>
      <c r="D12" s="129"/>
      <c r="E12" s="181"/>
      <c r="F12" s="182"/>
      <c r="G12" s="182"/>
      <c r="H12" s="182"/>
      <c r="I12" s="182"/>
      <c r="J12" s="182"/>
      <c r="K12" s="182"/>
      <c r="L12" s="204"/>
      <c r="M12" s="205"/>
      <c r="N12" s="205"/>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7"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4D2C90-72AC-49DB-9297-1653543B75B9}">
  <sheetPr>
    <pageSetUpPr fitToPage="1"/>
  </sheetPr>
  <dimension ref="B1:H52"/>
  <sheetViews>
    <sheetView showGridLines="0" topLeftCell="A9" zoomScaleNormal="85" workbookViewId="0">
      <selection activeCell="E14" sqref="E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20">
        <v>45505</v>
      </c>
      <c r="C5" s="220">
        <v>45505</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142"/>
      <c r="D9" s="142"/>
      <c r="E9" s="143"/>
      <c r="F9" s="208"/>
      <c r="G9" s="209"/>
      <c r="H9" s="210"/>
    </row>
    <row r="10" spans="2:8" s="163" customFormat="1" ht="37.5" customHeight="1" x14ac:dyDescent="0.15">
      <c r="B10" s="164" t="s">
        <v>151</v>
      </c>
      <c r="C10" s="164" t="s">
        <v>178</v>
      </c>
      <c r="D10" s="164" t="s">
        <v>120</v>
      </c>
      <c r="E10" s="211" t="s">
        <v>179</v>
      </c>
      <c r="F10" s="212" t="s">
        <v>118</v>
      </c>
      <c r="G10" s="164" t="s">
        <v>180</v>
      </c>
      <c r="H10" s="129" t="s">
        <v>181</v>
      </c>
    </row>
    <row r="11" spans="2:8" s="117" customFormat="1" ht="133.5" x14ac:dyDescent="0.4">
      <c r="B11" s="129" t="s">
        <v>182</v>
      </c>
      <c r="C11" s="182" t="s">
        <v>171</v>
      </c>
      <c r="D11" s="213">
        <v>1</v>
      </c>
      <c r="E11" s="182" t="s">
        <v>183</v>
      </c>
      <c r="F11" s="214" t="s">
        <v>175</v>
      </c>
      <c r="G11" s="164" t="s">
        <v>184</v>
      </c>
      <c r="H11" s="213" t="s">
        <v>185</v>
      </c>
    </row>
    <row r="12" spans="2:8" s="117" customFormat="1" ht="44.25" x14ac:dyDescent="0.4">
      <c r="B12" s="129" t="s">
        <v>186</v>
      </c>
      <c r="C12" s="182" t="s">
        <v>171</v>
      </c>
      <c r="D12" s="213">
        <v>1</v>
      </c>
      <c r="E12" s="182" t="s">
        <v>187</v>
      </c>
      <c r="F12" s="215" t="s">
        <v>175</v>
      </c>
      <c r="G12" s="164" t="s">
        <v>188</v>
      </c>
      <c r="H12" s="213" t="s">
        <v>189</v>
      </c>
    </row>
    <row r="13" spans="2:8" s="117" customFormat="1" ht="44.25" x14ac:dyDescent="0.4">
      <c r="B13" s="129" t="s">
        <v>190</v>
      </c>
      <c r="C13" s="182" t="s">
        <v>171</v>
      </c>
      <c r="D13" s="213">
        <v>1</v>
      </c>
      <c r="E13" s="182" t="s">
        <v>191</v>
      </c>
      <c r="F13" s="216" t="s">
        <v>175</v>
      </c>
      <c r="G13" s="164" t="s">
        <v>192</v>
      </c>
      <c r="H13" s="213" t="s">
        <v>193</v>
      </c>
    </row>
    <row r="14" spans="2:8" s="117" customFormat="1" ht="21" x14ac:dyDescent="0.4">
      <c r="B14" s="129" t="s">
        <v>194</v>
      </c>
      <c r="C14" s="182" t="s">
        <v>171</v>
      </c>
      <c r="D14" s="213">
        <v>1</v>
      </c>
      <c r="E14" s="182" t="s">
        <v>195</v>
      </c>
      <c r="F14" s="217" t="s">
        <v>175</v>
      </c>
      <c r="G14" s="164" t="s">
        <v>196</v>
      </c>
      <c r="H14" s="213" t="s">
        <v>196</v>
      </c>
    </row>
    <row r="15" spans="2:8" s="117" customFormat="1" ht="16.5" x14ac:dyDescent="0.4">
      <c r="B15" s="129" t="s">
        <v>197</v>
      </c>
      <c r="C15" s="182" t="s">
        <v>171</v>
      </c>
      <c r="D15" s="213">
        <v>1</v>
      </c>
      <c r="E15" s="182" t="s">
        <v>198</v>
      </c>
      <c r="F15" s="218" t="s">
        <v>175</v>
      </c>
      <c r="G15" s="164" t="s">
        <v>196</v>
      </c>
      <c r="H15" s="213" t="s">
        <v>196</v>
      </c>
    </row>
    <row r="16" spans="2:8" s="117" customFormat="1" ht="21" x14ac:dyDescent="0.4">
      <c r="B16" s="129" t="s">
        <v>199</v>
      </c>
      <c r="C16" s="182" t="s">
        <v>171</v>
      </c>
      <c r="D16" s="213">
        <v>1</v>
      </c>
      <c r="E16" s="182" t="s">
        <v>200</v>
      </c>
      <c r="F16" s="219" t="s">
        <v>175</v>
      </c>
      <c r="G16" s="164" t="s">
        <v>196</v>
      </c>
      <c r="H16" s="213" t="s">
        <v>196</v>
      </c>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206"/>
      <c r="C43" s="182"/>
      <c r="D43" s="182"/>
      <c r="E43" s="182"/>
      <c r="F43" s="182"/>
      <c r="G43" s="164"/>
      <c r="H43" s="182"/>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851300-7B68-440A-9A6A-A75E5A67B891}">
  <dimension ref="A1:BA56"/>
  <sheetViews>
    <sheetView workbookViewId="0">
      <selection activeCell="A11" sqref="A11:IV11"/>
    </sheetView>
  </sheetViews>
  <sheetFormatPr defaultRowHeight="12" x14ac:dyDescent="0.15"/>
  <cols>
    <col min="1" max="16384" width="9" style="101"/>
  </cols>
  <sheetData>
    <row r="1" spans="1:53" ht="30" x14ac:dyDescent="0.15">
      <c r="A1" s="202" t="s">
        <v>175</v>
      </c>
      <c r="B1" s="221"/>
      <c r="C1" s="222"/>
    </row>
    <row r="2" spans="1:53" x14ac:dyDescent="0.15">
      <c r="B2" s="223"/>
      <c r="C2" s="222"/>
    </row>
    <row r="3" spans="1:53" x14ac:dyDescent="0.15">
      <c r="B3" s="224"/>
      <c r="C3" s="222"/>
    </row>
    <row r="4" spans="1:53" x14ac:dyDescent="0.15">
      <c r="B4" s="225"/>
      <c r="C4" s="222"/>
    </row>
    <row r="5" spans="1:53" x14ac:dyDescent="0.15">
      <c r="B5" s="226"/>
      <c r="C5" s="222"/>
    </row>
    <row r="6" spans="1:53" x14ac:dyDescent="0.15">
      <c r="B6" s="227"/>
      <c r="C6" s="222"/>
    </row>
    <row r="7" spans="1:53" x14ac:dyDescent="0.15">
      <c r="B7" s="228"/>
      <c r="C7" s="222"/>
    </row>
    <row r="8" spans="1:53" x14ac:dyDescent="0.15">
      <c r="B8" s="229"/>
      <c r="C8" s="222"/>
    </row>
    <row r="9" spans="1:53" x14ac:dyDescent="0.15">
      <c r="B9" s="230"/>
      <c r="C9" s="222"/>
    </row>
    <row r="10" spans="1:53" x14ac:dyDescent="0.15">
      <c r="B10" s="231"/>
      <c r="C10" s="222"/>
    </row>
    <row r="11" spans="1:53" x14ac:dyDescent="0.15">
      <c r="B11" s="232"/>
      <c r="C11" s="222"/>
      <c r="J11" s="101" t="s">
        <v>201</v>
      </c>
      <c r="K11" s="101" t="s">
        <v>305</v>
      </c>
      <c r="L11" s="101" t="s">
        <v>252</v>
      </c>
      <c r="M11" s="101" t="s">
        <v>238</v>
      </c>
      <c r="N11" s="101" t="s">
        <v>306</v>
      </c>
      <c r="O11" s="101" t="s">
        <v>307</v>
      </c>
      <c r="AB11" s="101" t="s">
        <v>207</v>
      </c>
      <c r="AD11" s="101" t="s">
        <v>308</v>
      </c>
      <c r="AE11" s="101" t="s">
        <v>309</v>
      </c>
      <c r="AL11" s="101" t="s">
        <v>210</v>
      </c>
      <c r="AN11" s="101" t="s">
        <v>310</v>
      </c>
      <c r="AO11" s="101" t="s">
        <v>311</v>
      </c>
      <c r="AX11" s="101" t="s">
        <v>213</v>
      </c>
      <c r="AY11" s="101" t="s">
        <v>214</v>
      </c>
      <c r="AZ11" s="101" t="s">
        <v>215</v>
      </c>
      <c r="BA11" s="101" t="s">
        <v>216</v>
      </c>
    </row>
    <row r="12" spans="1:53" x14ac:dyDescent="0.15">
      <c r="B12" s="233"/>
      <c r="C12" s="222"/>
    </row>
    <row r="13" spans="1:53" x14ac:dyDescent="0.15">
      <c r="B13" s="234"/>
      <c r="C13" s="222"/>
    </row>
    <row r="14" spans="1:53" x14ac:dyDescent="0.15">
      <c r="B14" s="235"/>
      <c r="C14" s="222"/>
    </row>
    <row r="15" spans="1:53" x14ac:dyDescent="0.15">
      <c r="B15" s="236"/>
      <c r="C15" s="222"/>
    </row>
    <row r="16" spans="1:53" x14ac:dyDescent="0.15">
      <c r="B16" s="237"/>
      <c r="C16" s="222"/>
    </row>
    <row r="17" spans="2:3" x14ac:dyDescent="0.15">
      <c r="B17" s="238"/>
      <c r="C17" s="222"/>
    </row>
    <row r="18" spans="2:3" x14ac:dyDescent="0.15">
      <c r="B18" s="239"/>
      <c r="C18" s="222"/>
    </row>
    <row r="19" spans="2:3" x14ac:dyDescent="0.15">
      <c r="B19" s="240"/>
      <c r="C19" s="222"/>
    </row>
    <row r="20" spans="2:3" x14ac:dyDescent="0.15">
      <c r="B20" s="241"/>
      <c r="C20" s="222"/>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61"/>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214F2B-68DF-4E25-8EE6-B4636DACAAE2}">
  <sheetPr>
    <pageSetUpPr fitToPage="1"/>
  </sheetPr>
  <dimension ref="A1:EJ327"/>
  <sheetViews>
    <sheetView showGridLines="0" defaultGridColor="0" colorId="23" zoomScale="40" zoomScaleNormal="40" workbookViewId="0">
      <selection activeCell="B2" sqref="B2"/>
    </sheetView>
  </sheetViews>
  <sheetFormatPr defaultRowHeight="18.75" x14ac:dyDescent="0.2"/>
  <cols>
    <col min="1" max="1" width="10.625" style="278" customWidth="1"/>
    <col min="2" max="2" width="0.875" style="283" customWidth="1"/>
    <col min="3" max="6" width="18" style="283" customWidth="1"/>
    <col min="7" max="7" width="4.125" style="283" hidden="1" customWidth="1"/>
    <col min="8" max="11" width="18" style="283" customWidth="1"/>
    <col min="12" max="18" width="19.625" style="283" customWidth="1"/>
    <col min="19" max="19" width="6.625" style="283" hidden="1" customWidth="1"/>
    <col min="20" max="20" width="10.625" style="283" customWidth="1"/>
    <col min="21" max="21" width="1.5" style="335" customWidth="1"/>
    <col min="22" max="64" width="12.375" style="335" customWidth="1"/>
    <col min="65" max="140" width="8" style="335" customWidth="1"/>
    <col min="141" max="256" width="9" style="283"/>
    <col min="257" max="257" width="9.375" style="283" customWidth="1"/>
    <col min="258" max="258" width="0.875" style="283" customWidth="1"/>
    <col min="259" max="262" width="18" style="283" customWidth="1"/>
    <col min="263" max="263" width="0" style="283" hidden="1" customWidth="1"/>
    <col min="264" max="267" width="18" style="283" customWidth="1"/>
    <col min="268" max="274" width="19.625" style="283" customWidth="1"/>
    <col min="275" max="275" width="0" style="283" hidden="1" customWidth="1"/>
    <col min="276" max="276" width="9.375" style="283" customWidth="1"/>
    <col min="277" max="277" width="1.5" style="283" customWidth="1"/>
    <col min="278" max="320" width="12.375" style="283" customWidth="1"/>
    <col min="321" max="396" width="8" style="283" customWidth="1"/>
    <col min="397" max="512" width="9" style="283"/>
    <col min="513" max="513" width="9.375" style="283" customWidth="1"/>
    <col min="514" max="514" width="0.875" style="283" customWidth="1"/>
    <col min="515" max="518" width="18" style="283" customWidth="1"/>
    <col min="519" max="519" width="0" style="283" hidden="1" customWidth="1"/>
    <col min="520" max="523" width="18" style="283" customWidth="1"/>
    <col min="524" max="530" width="19.625" style="283" customWidth="1"/>
    <col min="531" max="531" width="0" style="283" hidden="1" customWidth="1"/>
    <col min="532" max="532" width="9.375" style="283" customWidth="1"/>
    <col min="533" max="533" width="1.5" style="283" customWidth="1"/>
    <col min="534" max="576" width="12.375" style="283" customWidth="1"/>
    <col min="577" max="652" width="8" style="283" customWidth="1"/>
    <col min="653" max="768" width="9" style="283"/>
    <col min="769" max="769" width="9.375" style="283" customWidth="1"/>
    <col min="770" max="770" width="0.875" style="283" customWidth="1"/>
    <col min="771" max="774" width="18" style="283" customWidth="1"/>
    <col min="775" max="775" width="0" style="283" hidden="1" customWidth="1"/>
    <col min="776" max="779" width="18" style="283" customWidth="1"/>
    <col min="780" max="786" width="19.625" style="283" customWidth="1"/>
    <col min="787" max="787" width="0" style="283" hidden="1" customWidth="1"/>
    <col min="788" max="788" width="9.375" style="283" customWidth="1"/>
    <col min="789" max="789" width="1.5" style="283" customWidth="1"/>
    <col min="790" max="832" width="12.375" style="283" customWidth="1"/>
    <col min="833" max="908" width="8" style="283" customWidth="1"/>
    <col min="909" max="1024" width="9" style="283"/>
    <col min="1025" max="1025" width="9.375" style="283" customWidth="1"/>
    <col min="1026" max="1026" width="0.875" style="283" customWidth="1"/>
    <col min="1027" max="1030" width="18" style="283" customWidth="1"/>
    <col min="1031" max="1031" width="0" style="283" hidden="1" customWidth="1"/>
    <col min="1032" max="1035" width="18" style="283" customWidth="1"/>
    <col min="1036" max="1042" width="19.625" style="283" customWidth="1"/>
    <col min="1043" max="1043" width="0" style="283" hidden="1" customWidth="1"/>
    <col min="1044" max="1044" width="9.375" style="283" customWidth="1"/>
    <col min="1045" max="1045" width="1.5" style="283" customWidth="1"/>
    <col min="1046" max="1088" width="12.375" style="283" customWidth="1"/>
    <col min="1089" max="1164" width="8" style="283" customWidth="1"/>
    <col min="1165" max="1280" width="9" style="283"/>
    <col min="1281" max="1281" width="9.375" style="283" customWidth="1"/>
    <col min="1282" max="1282" width="0.875" style="283" customWidth="1"/>
    <col min="1283" max="1286" width="18" style="283" customWidth="1"/>
    <col min="1287" max="1287" width="0" style="283" hidden="1" customWidth="1"/>
    <col min="1288" max="1291" width="18" style="283" customWidth="1"/>
    <col min="1292" max="1298" width="19.625" style="283" customWidth="1"/>
    <col min="1299" max="1299" width="0" style="283" hidden="1" customWidth="1"/>
    <col min="1300" max="1300" width="9.375" style="283" customWidth="1"/>
    <col min="1301" max="1301" width="1.5" style="283" customWidth="1"/>
    <col min="1302" max="1344" width="12.375" style="283" customWidth="1"/>
    <col min="1345" max="1420" width="8" style="283" customWidth="1"/>
    <col min="1421" max="1536" width="9" style="283"/>
    <col min="1537" max="1537" width="9.375" style="283" customWidth="1"/>
    <col min="1538" max="1538" width="0.875" style="283" customWidth="1"/>
    <col min="1539" max="1542" width="18" style="283" customWidth="1"/>
    <col min="1543" max="1543" width="0" style="283" hidden="1" customWidth="1"/>
    <col min="1544" max="1547" width="18" style="283" customWidth="1"/>
    <col min="1548" max="1554" width="19.625" style="283" customWidth="1"/>
    <col min="1555" max="1555" width="0" style="283" hidden="1" customWidth="1"/>
    <col min="1556" max="1556" width="9.375" style="283" customWidth="1"/>
    <col min="1557" max="1557" width="1.5" style="283" customWidth="1"/>
    <col min="1558" max="1600" width="12.375" style="283" customWidth="1"/>
    <col min="1601" max="1676" width="8" style="283" customWidth="1"/>
    <col min="1677" max="1792" width="9" style="283"/>
    <col min="1793" max="1793" width="9.375" style="283" customWidth="1"/>
    <col min="1794" max="1794" width="0.875" style="283" customWidth="1"/>
    <col min="1795" max="1798" width="18" style="283" customWidth="1"/>
    <col min="1799" max="1799" width="0" style="283" hidden="1" customWidth="1"/>
    <col min="1800" max="1803" width="18" style="283" customWidth="1"/>
    <col min="1804" max="1810" width="19.625" style="283" customWidth="1"/>
    <col min="1811" max="1811" width="0" style="283" hidden="1" customWidth="1"/>
    <col min="1812" max="1812" width="9.375" style="283" customWidth="1"/>
    <col min="1813" max="1813" width="1.5" style="283" customWidth="1"/>
    <col min="1814" max="1856" width="12.375" style="283" customWidth="1"/>
    <col min="1857" max="1932" width="8" style="283" customWidth="1"/>
    <col min="1933" max="2048" width="9" style="283"/>
    <col min="2049" max="2049" width="9.375" style="283" customWidth="1"/>
    <col min="2050" max="2050" width="0.875" style="283" customWidth="1"/>
    <col min="2051" max="2054" width="18" style="283" customWidth="1"/>
    <col min="2055" max="2055" width="0" style="283" hidden="1" customWidth="1"/>
    <col min="2056" max="2059" width="18" style="283" customWidth="1"/>
    <col min="2060" max="2066" width="19.625" style="283" customWidth="1"/>
    <col min="2067" max="2067" width="0" style="283" hidden="1" customWidth="1"/>
    <col min="2068" max="2068" width="9.375" style="283" customWidth="1"/>
    <col min="2069" max="2069" width="1.5" style="283" customWidth="1"/>
    <col min="2070" max="2112" width="12.375" style="283" customWidth="1"/>
    <col min="2113" max="2188" width="8" style="283" customWidth="1"/>
    <col min="2189" max="2304" width="9" style="283"/>
    <col min="2305" max="2305" width="9.375" style="283" customWidth="1"/>
    <col min="2306" max="2306" width="0.875" style="283" customWidth="1"/>
    <col min="2307" max="2310" width="18" style="283" customWidth="1"/>
    <col min="2311" max="2311" width="0" style="283" hidden="1" customWidth="1"/>
    <col min="2312" max="2315" width="18" style="283" customWidth="1"/>
    <col min="2316" max="2322" width="19.625" style="283" customWidth="1"/>
    <col min="2323" max="2323" width="0" style="283" hidden="1" customWidth="1"/>
    <col min="2324" max="2324" width="9.375" style="283" customWidth="1"/>
    <col min="2325" max="2325" width="1.5" style="283" customWidth="1"/>
    <col min="2326" max="2368" width="12.375" style="283" customWidth="1"/>
    <col min="2369" max="2444" width="8" style="283" customWidth="1"/>
    <col min="2445" max="2560" width="9" style="283"/>
    <col min="2561" max="2561" width="9.375" style="283" customWidth="1"/>
    <col min="2562" max="2562" width="0.875" style="283" customWidth="1"/>
    <col min="2563" max="2566" width="18" style="283" customWidth="1"/>
    <col min="2567" max="2567" width="0" style="283" hidden="1" customWidth="1"/>
    <col min="2568" max="2571" width="18" style="283" customWidth="1"/>
    <col min="2572" max="2578" width="19.625" style="283" customWidth="1"/>
    <col min="2579" max="2579" width="0" style="283" hidden="1" customWidth="1"/>
    <col min="2580" max="2580" width="9.375" style="283" customWidth="1"/>
    <col min="2581" max="2581" width="1.5" style="283" customWidth="1"/>
    <col min="2582" max="2624" width="12.375" style="283" customWidth="1"/>
    <col min="2625" max="2700" width="8" style="283" customWidth="1"/>
    <col min="2701" max="2816" width="9" style="283"/>
    <col min="2817" max="2817" width="9.375" style="283" customWidth="1"/>
    <col min="2818" max="2818" width="0.875" style="283" customWidth="1"/>
    <col min="2819" max="2822" width="18" style="283" customWidth="1"/>
    <col min="2823" max="2823" width="0" style="283" hidden="1" customWidth="1"/>
    <col min="2824" max="2827" width="18" style="283" customWidth="1"/>
    <col min="2828" max="2834" width="19.625" style="283" customWidth="1"/>
    <col min="2835" max="2835" width="0" style="283" hidden="1" customWidth="1"/>
    <col min="2836" max="2836" width="9.375" style="283" customWidth="1"/>
    <col min="2837" max="2837" width="1.5" style="283" customWidth="1"/>
    <col min="2838" max="2880" width="12.375" style="283" customWidth="1"/>
    <col min="2881" max="2956" width="8" style="283" customWidth="1"/>
    <col min="2957" max="3072" width="9" style="283"/>
    <col min="3073" max="3073" width="9.375" style="283" customWidth="1"/>
    <col min="3074" max="3074" width="0.875" style="283" customWidth="1"/>
    <col min="3075" max="3078" width="18" style="283" customWidth="1"/>
    <col min="3079" max="3079" width="0" style="283" hidden="1" customWidth="1"/>
    <col min="3080" max="3083" width="18" style="283" customWidth="1"/>
    <col min="3084" max="3090" width="19.625" style="283" customWidth="1"/>
    <col min="3091" max="3091" width="0" style="283" hidden="1" customWidth="1"/>
    <col min="3092" max="3092" width="9.375" style="283" customWidth="1"/>
    <col min="3093" max="3093" width="1.5" style="283" customWidth="1"/>
    <col min="3094" max="3136" width="12.375" style="283" customWidth="1"/>
    <col min="3137" max="3212" width="8" style="283" customWidth="1"/>
    <col min="3213" max="3328" width="9" style="283"/>
    <col min="3329" max="3329" width="9.375" style="283" customWidth="1"/>
    <col min="3330" max="3330" width="0.875" style="283" customWidth="1"/>
    <col min="3331" max="3334" width="18" style="283" customWidth="1"/>
    <col min="3335" max="3335" width="0" style="283" hidden="1" customWidth="1"/>
    <col min="3336" max="3339" width="18" style="283" customWidth="1"/>
    <col min="3340" max="3346" width="19.625" style="283" customWidth="1"/>
    <col min="3347" max="3347" width="0" style="283" hidden="1" customWidth="1"/>
    <col min="3348" max="3348" width="9.375" style="283" customWidth="1"/>
    <col min="3349" max="3349" width="1.5" style="283" customWidth="1"/>
    <col min="3350" max="3392" width="12.375" style="283" customWidth="1"/>
    <col min="3393" max="3468" width="8" style="283" customWidth="1"/>
    <col min="3469" max="3584" width="9" style="283"/>
    <col min="3585" max="3585" width="9.375" style="283" customWidth="1"/>
    <col min="3586" max="3586" width="0.875" style="283" customWidth="1"/>
    <col min="3587" max="3590" width="18" style="283" customWidth="1"/>
    <col min="3591" max="3591" width="0" style="283" hidden="1" customWidth="1"/>
    <col min="3592" max="3595" width="18" style="283" customWidth="1"/>
    <col min="3596" max="3602" width="19.625" style="283" customWidth="1"/>
    <col min="3603" max="3603" width="0" style="283" hidden="1" customWidth="1"/>
    <col min="3604" max="3604" width="9.375" style="283" customWidth="1"/>
    <col min="3605" max="3605" width="1.5" style="283" customWidth="1"/>
    <col min="3606" max="3648" width="12.375" style="283" customWidth="1"/>
    <col min="3649" max="3724" width="8" style="283" customWidth="1"/>
    <col min="3725" max="3840" width="9" style="283"/>
    <col min="3841" max="3841" width="9.375" style="283" customWidth="1"/>
    <col min="3842" max="3842" width="0.875" style="283" customWidth="1"/>
    <col min="3843" max="3846" width="18" style="283" customWidth="1"/>
    <col min="3847" max="3847" width="0" style="283" hidden="1" customWidth="1"/>
    <col min="3848" max="3851" width="18" style="283" customWidth="1"/>
    <col min="3852" max="3858" width="19.625" style="283" customWidth="1"/>
    <col min="3859" max="3859" width="0" style="283" hidden="1" customWidth="1"/>
    <col min="3860" max="3860" width="9.375" style="283" customWidth="1"/>
    <col min="3861" max="3861" width="1.5" style="283" customWidth="1"/>
    <col min="3862" max="3904" width="12.375" style="283" customWidth="1"/>
    <col min="3905" max="3980" width="8" style="283" customWidth="1"/>
    <col min="3981" max="4096" width="9" style="283"/>
    <col min="4097" max="4097" width="9.375" style="283" customWidth="1"/>
    <col min="4098" max="4098" width="0.875" style="283" customWidth="1"/>
    <col min="4099" max="4102" width="18" style="283" customWidth="1"/>
    <col min="4103" max="4103" width="0" style="283" hidden="1" customWidth="1"/>
    <col min="4104" max="4107" width="18" style="283" customWidth="1"/>
    <col min="4108" max="4114" width="19.625" style="283" customWidth="1"/>
    <col min="4115" max="4115" width="0" style="283" hidden="1" customWidth="1"/>
    <col min="4116" max="4116" width="9.375" style="283" customWidth="1"/>
    <col min="4117" max="4117" width="1.5" style="283" customWidth="1"/>
    <col min="4118" max="4160" width="12.375" style="283" customWidth="1"/>
    <col min="4161" max="4236" width="8" style="283" customWidth="1"/>
    <col min="4237" max="4352" width="9" style="283"/>
    <col min="4353" max="4353" width="9.375" style="283" customWidth="1"/>
    <col min="4354" max="4354" width="0.875" style="283" customWidth="1"/>
    <col min="4355" max="4358" width="18" style="283" customWidth="1"/>
    <col min="4359" max="4359" width="0" style="283" hidden="1" customWidth="1"/>
    <col min="4360" max="4363" width="18" style="283" customWidth="1"/>
    <col min="4364" max="4370" width="19.625" style="283" customWidth="1"/>
    <col min="4371" max="4371" width="0" style="283" hidden="1" customWidth="1"/>
    <col min="4372" max="4372" width="9.375" style="283" customWidth="1"/>
    <col min="4373" max="4373" width="1.5" style="283" customWidth="1"/>
    <col min="4374" max="4416" width="12.375" style="283" customWidth="1"/>
    <col min="4417" max="4492" width="8" style="283" customWidth="1"/>
    <col min="4493" max="4608" width="9" style="283"/>
    <col min="4609" max="4609" width="9.375" style="283" customWidth="1"/>
    <col min="4610" max="4610" width="0.875" style="283" customWidth="1"/>
    <col min="4611" max="4614" width="18" style="283" customWidth="1"/>
    <col min="4615" max="4615" width="0" style="283" hidden="1" customWidth="1"/>
    <col min="4616" max="4619" width="18" style="283" customWidth="1"/>
    <col min="4620" max="4626" width="19.625" style="283" customWidth="1"/>
    <col min="4627" max="4627" width="0" style="283" hidden="1" customWidth="1"/>
    <col min="4628" max="4628" width="9.375" style="283" customWidth="1"/>
    <col min="4629" max="4629" width="1.5" style="283" customWidth="1"/>
    <col min="4630" max="4672" width="12.375" style="283" customWidth="1"/>
    <col min="4673" max="4748" width="8" style="283" customWidth="1"/>
    <col min="4749" max="4864" width="9" style="283"/>
    <col min="4865" max="4865" width="9.375" style="283" customWidth="1"/>
    <col min="4866" max="4866" width="0.875" style="283" customWidth="1"/>
    <col min="4867" max="4870" width="18" style="283" customWidth="1"/>
    <col min="4871" max="4871" width="0" style="283" hidden="1" customWidth="1"/>
    <col min="4872" max="4875" width="18" style="283" customWidth="1"/>
    <col min="4876" max="4882" width="19.625" style="283" customWidth="1"/>
    <col min="4883" max="4883" width="0" style="283" hidden="1" customWidth="1"/>
    <col min="4884" max="4884" width="9.375" style="283" customWidth="1"/>
    <col min="4885" max="4885" width="1.5" style="283" customWidth="1"/>
    <col min="4886" max="4928" width="12.375" style="283" customWidth="1"/>
    <col min="4929" max="5004" width="8" style="283" customWidth="1"/>
    <col min="5005" max="5120" width="9" style="283"/>
    <col min="5121" max="5121" width="9.375" style="283" customWidth="1"/>
    <col min="5122" max="5122" width="0.875" style="283" customWidth="1"/>
    <col min="5123" max="5126" width="18" style="283" customWidth="1"/>
    <col min="5127" max="5127" width="0" style="283" hidden="1" customWidth="1"/>
    <col min="5128" max="5131" width="18" style="283" customWidth="1"/>
    <col min="5132" max="5138" width="19.625" style="283" customWidth="1"/>
    <col min="5139" max="5139" width="0" style="283" hidden="1" customWidth="1"/>
    <col min="5140" max="5140" width="9.375" style="283" customWidth="1"/>
    <col min="5141" max="5141" width="1.5" style="283" customWidth="1"/>
    <col min="5142" max="5184" width="12.375" style="283" customWidth="1"/>
    <col min="5185" max="5260" width="8" style="283" customWidth="1"/>
    <col min="5261" max="5376" width="9" style="283"/>
    <col min="5377" max="5377" width="9.375" style="283" customWidth="1"/>
    <col min="5378" max="5378" width="0.875" style="283" customWidth="1"/>
    <col min="5379" max="5382" width="18" style="283" customWidth="1"/>
    <col min="5383" max="5383" width="0" style="283" hidden="1" customWidth="1"/>
    <col min="5384" max="5387" width="18" style="283" customWidth="1"/>
    <col min="5388" max="5394" width="19.625" style="283" customWidth="1"/>
    <col min="5395" max="5395" width="0" style="283" hidden="1" customWidth="1"/>
    <col min="5396" max="5396" width="9.375" style="283" customWidth="1"/>
    <col min="5397" max="5397" width="1.5" style="283" customWidth="1"/>
    <col min="5398" max="5440" width="12.375" style="283" customWidth="1"/>
    <col min="5441" max="5516" width="8" style="283" customWidth="1"/>
    <col min="5517" max="5632" width="9" style="283"/>
    <col min="5633" max="5633" width="9.375" style="283" customWidth="1"/>
    <col min="5634" max="5634" width="0.875" style="283" customWidth="1"/>
    <col min="5635" max="5638" width="18" style="283" customWidth="1"/>
    <col min="5639" max="5639" width="0" style="283" hidden="1" customWidth="1"/>
    <col min="5640" max="5643" width="18" style="283" customWidth="1"/>
    <col min="5644" max="5650" width="19.625" style="283" customWidth="1"/>
    <col min="5651" max="5651" width="0" style="283" hidden="1" customWidth="1"/>
    <col min="5652" max="5652" width="9.375" style="283" customWidth="1"/>
    <col min="5653" max="5653" width="1.5" style="283" customWidth="1"/>
    <col min="5654" max="5696" width="12.375" style="283" customWidth="1"/>
    <col min="5697" max="5772" width="8" style="283" customWidth="1"/>
    <col min="5773" max="5888" width="9" style="283"/>
    <col min="5889" max="5889" width="9.375" style="283" customWidth="1"/>
    <col min="5890" max="5890" width="0.875" style="283" customWidth="1"/>
    <col min="5891" max="5894" width="18" style="283" customWidth="1"/>
    <col min="5895" max="5895" width="0" style="283" hidden="1" customWidth="1"/>
    <col min="5896" max="5899" width="18" style="283" customWidth="1"/>
    <col min="5900" max="5906" width="19.625" style="283" customWidth="1"/>
    <col min="5907" max="5907" width="0" style="283" hidden="1" customWidth="1"/>
    <col min="5908" max="5908" width="9.375" style="283" customWidth="1"/>
    <col min="5909" max="5909" width="1.5" style="283" customWidth="1"/>
    <col min="5910" max="5952" width="12.375" style="283" customWidth="1"/>
    <col min="5953" max="6028" width="8" style="283" customWidth="1"/>
    <col min="6029" max="6144" width="9" style="283"/>
    <col min="6145" max="6145" width="9.375" style="283" customWidth="1"/>
    <col min="6146" max="6146" width="0.875" style="283" customWidth="1"/>
    <col min="6147" max="6150" width="18" style="283" customWidth="1"/>
    <col min="6151" max="6151" width="0" style="283" hidden="1" customWidth="1"/>
    <col min="6152" max="6155" width="18" style="283" customWidth="1"/>
    <col min="6156" max="6162" width="19.625" style="283" customWidth="1"/>
    <col min="6163" max="6163" width="0" style="283" hidden="1" customWidth="1"/>
    <col min="6164" max="6164" width="9.375" style="283" customWidth="1"/>
    <col min="6165" max="6165" width="1.5" style="283" customWidth="1"/>
    <col min="6166" max="6208" width="12.375" style="283" customWidth="1"/>
    <col min="6209" max="6284" width="8" style="283" customWidth="1"/>
    <col min="6285" max="6400" width="9" style="283"/>
    <col min="6401" max="6401" width="9.375" style="283" customWidth="1"/>
    <col min="6402" max="6402" width="0.875" style="283" customWidth="1"/>
    <col min="6403" max="6406" width="18" style="283" customWidth="1"/>
    <col min="6407" max="6407" width="0" style="283" hidden="1" customWidth="1"/>
    <col min="6408" max="6411" width="18" style="283" customWidth="1"/>
    <col min="6412" max="6418" width="19.625" style="283" customWidth="1"/>
    <col min="6419" max="6419" width="0" style="283" hidden="1" customWidth="1"/>
    <col min="6420" max="6420" width="9.375" style="283" customWidth="1"/>
    <col min="6421" max="6421" width="1.5" style="283" customWidth="1"/>
    <col min="6422" max="6464" width="12.375" style="283" customWidth="1"/>
    <col min="6465" max="6540" width="8" style="283" customWidth="1"/>
    <col min="6541" max="6656" width="9" style="283"/>
    <col min="6657" max="6657" width="9.375" style="283" customWidth="1"/>
    <col min="6658" max="6658" width="0.875" style="283" customWidth="1"/>
    <col min="6659" max="6662" width="18" style="283" customWidth="1"/>
    <col min="6663" max="6663" width="0" style="283" hidden="1" customWidth="1"/>
    <col min="6664" max="6667" width="18" style="283" customWidth="1"/>
    <col min="6668" max="6674" width="19.625" style="283" customWidth="1"/>
    <col min="6675" max="6675" width="0" style="283" hidden="1" customWidth="1"/>
    <col min="6676" max="6676" width="9.375" style="283" customWidth="1"/>
    <col min="6677" max="6677" width="1.5" style="283" customWidth="1"/>
    <col min="6678" max="6720" width="12.375" style="283" customWidth="1"/>
    <col min="6721" max="6796" width="8" style="283" customWidth="1"/>
    <col min="6797" max="6912" width="9" style="283"/>
    <col min="6913" max="6913" width="9.375" style="283" customWidth="1"/>
    <col min="6914" max="6914" width="0.875" style="283" customWidth="1"/>
    <col min="6915" max="6918" width="18" style="283" customWidth="1"/>
    <col min="6919" max="6919" width="0" style="283" hidden="1" customWidth="1"/>
    <col min="6920" max="6923" width="18" style="283" customWidth="1"/>
    <col min="6924" max="6930" width="19.625" style="283" customWidth="1"/>
    <col min="6931" max="6931" width="0" style="283" hidden="1" customWidth="1"/>
    <col min="6932" max="6932" width="9.375" style="283" customWidth="1"/>
    <col min="6933" max="6933" width="1.5" style="283" customWidth="1"/>
    <col min="6934" max="6976" width="12.375" style="283" customWidth="1"/>
    <col min="6977" max="7052" width="8" style="283" customWidth="1"/>
    <col min="7053" max="7168" width="9" style="283"/>
    <col min="7169" max="7169" width="9.375" style="283" customWidth="1"/>
    <col min="7170" max="7170" width="0.875" style="283" customWidth="1"/>
    <col min="7171" max="7174" width="18" style="283" customWidth="1"/>
    <col min="7175" max="7175" width="0" style="283" hidden="1" customWidth="1"/>
    <col min="7176" max="7179" width="18" style="283" customWidth="1"/>
    <col min="7180" max="7186" width="19.625" style="283" customWidth="1"/>
    <col min="7187" max="7187" width="0" style="283" hidden="1" customWidth="1"/>
    <col min="7188" max="7188" width="9.375" style="283" customWidth="1"/>
    <col min="7189" max="7189" width="1.5" style="283" customWidth="1"/>
    <col min="7190" max="7232" width="12.375" style="283" customWidth="1"/>
    <col min="7233" max="7308" width="8" style="283" customWidth="1"/>
    <col min="7309" max="7424" width="9" style="283"/>
    <col min="7425" max="7425" width="9.375" style="283" customWidth="1"/>
    <col min="7426" max="7426" width="0.875" style="283" customWidth="1"/>
    <col min="7427" max="7430" width="18" style="283" customWidth="1"/>
    <col min="7431" max="7431" width="0" style="283" hidden="1" customWidth="1"/>
    <col min="7432" max="7435" width="18" style="283" customWidth="1"/>
    <col min="7436" max="7442" width="19.625" style="283" customWidth="1"/>
    <col min="7443" max="7443" width="0" style="283" hidden="1" customWidth="1"/>
    <col min="7444" max="7444" width="9.375" style="283" customWidth="1"/>
    <col min="7445" max="7445" width="1.5" style="283" customWidth="1"/>
    <col min="7446" max="7488" width="12.375" style="283" customWidth="1"/>
    <col min="7489" max="7564" width="8" style="283" customWidth="1"/>
    <col min="7565" max="7680" width="9" style="283"/>
    <col min="7681" max="7681" width="9.375" style="283" customWidth="1"/>
    <col min="7682" max="7682" width="0.875" style="283" customWidth="1"/>
    <col min="7683" max="7686" width="18" style="283" customWidth="1"/>
    <col min="7687" max="7687" width="0" style="283" hidden="1" customWidth="1"/>
    <col min="7688" max="7691" width="18" style="283" customWidth="1"/>
    <col min="7692" max="7698" width="19.625" style="283" customWidth="1"/>
    <col min="7699" max="7699" width="0" style="283" hidden="1" customWidth="1"/>
    <col min="7700" max="7700" width="9.375" style="283" customWidth="1"/>
    <col min="7701" max="7701" width="1.5" style="283" customWidth="1"/>
    <col min="7702" max="7744" width="12.375" style="283" customWidth="1"/>
    <col min="7745" max="7820" width="8" style="283" customWidth="1"/>
    <col min="7821" max="7936" width="9" style="283"/>
    <col min="7937" max="7937" width="9.375" style="283" customWidth="1"/>
    <col min="7938" max="7938" width="0.875" style="283" customWidth="1"/>
    <col min="7939" max="7942" width="18" style="283" customWidth="1"/>
    <col min="7943" max="7943" width="0" style="283" hidden="1" customWidth="1"/>
    <col min="7944" max="7947" width="18" style="283" customWidth="1"/>
    <col min="7948" max="7954" width="19.625" style="283" customWidth="1"/>
    <col min="7955" max="7955" width="0" style="283" hidden="1" customWidth="1"/>
    <col min="7956" max="7956" width="9.375" style="283" customWidth="1"/>
    <col min="7957" max="7957" width="1.5" style="283" customWidth="1"/>
    <col min="7958" max="8000" width="12.375" style="283" customWidth="1"/>
    <col min="8001" max="8076" width="8" style="283" customWidth="1"/>
    <col min="8077" max="8192" width="9" style="283"/>
    <col min="8193" max="8193" width="9.375" style="283" customWidth="1"/>
    <col min="8194" max="8194" width="0.875" style="283" customWidth="1"/>
    <col min="8195" max="8198" width="18" style="283" customWidth="1"/>
    <col min="8199" max="8199" width="0" style="283" hidden="1" customWidth="1"/>
    <col min="8200" max="8203" width="18" style="283" customWidth="1"/>
    <col min="8204" max="8210" width="19.625" style="283" customWidth="1"/>
    <col min="8211" max="8211" width="0" style="283" hidden="1" customWidth="1"/>
    <col min="8212" max="8212" width="9.375" style="283" customWidth="1"/>
    <col min="8213" max="8213" width="1.5" style="283" customWidth="1"/>
    <col min="8214" max="8256" width="12.375" style="283" customWidth="1"/>
    <col min="8257" max="8332" width="8" style="283" customWidth="1"/>
    <col min="8333" max="8448" width="9" style="283"/>
    <col min="8449" max="8449" width="9.375" style="283" customWidth="1"/>
    <col min="8450" max="8450" width="0.875" style="283" customWidth="1"/>
    <col min="8451" max="8454" width="18" style="283" customWidth="1"/>
    <col min="8455" max="8455" width="0" style="283" hidden="1" customWidth="1"/>
    <col min="8456" max="8459" width="18" style="283" customWidth="1"/>
    <col min="8460" max="8466" width="19.625" style="283" customWidth="1"/>
    <col min="8467" max="8467" width="0" style="283" hidden="1" customWidth="1"/>
    <col min="8468" max="8468" width="9.375" style="283" customWidth="1"/>
    <col min="8469" max="8469" width="1.5" style="283" customWidth="1"/>
    <col min="8470" max="8512" width="12.375" style="283" customWidth="1"/>
    <col min="8513" max="8588" width="8" style="283" customWidth="1"/>
    <col min="8589" max="8704" width="9" style="283"/>
    <col min="8705" max="8705" width="9.375" style="283" customWidth="1"/>
    <col min="8706" max="8706" width="0.875" style="283" customWidth="1"/>
    <col min="8707" max="8710" width="18" style="283" customWidth="1"/>
    <col min="8711" max="8711" width="0" style="283" hidden="1" customWidth="1"/>
    <col min="8712" max="8715" width="18" style="283" customWidth="1"/>
    <col min="8716" max="8722" width="19.625" style="283" customWidth="1"/>
    <col min="8723" max="8723" width="0" style="283" hidden="1" customWidth="1"/>
    <col min="8724" max="8724" width="9.375" style="283" customWidth="1"/>
    <col min="8725" max="8725" width="1.5" style="283" customWidth="1"/>
    <col min="8726" max="8768" width="12.375" style="283" customWidth="1"/>
    <col min="8769" max="8844" width="8" style="283" customWidth="1"/>
    <col min="8845" max="8960" width="9" style="283"/>
    <col min="8961" max="8961" width="9.375" style="283" customWidth="1"/>
    <col min="8962" max="8962" width="0.875" style="283" customWidth="1"/>
    <col min="8963" max="8966" width="18" style="283" customWidth="1"/>
    <col min="8967" max="8967" width="0" style="283" hidden="1" customWidth="1"/>
    <col min="8968" max="8971" width="18" style="283" customWidth="1"/>
    <col min="8972" max="8978" width="19.625" style="283" customWidth="1"/>
    <col min="8979" max="8979" width="0" style="283" hidden="1" customWidth="1"/>
    <col min="8980" max="8980" width="9.375" style="283" customWidth="1"/>
    <col min="8981" max="8981" width="1.5" style="283" customWidth="1"/>
    <col min="8982" max="9024" width="12.375" style="283" customWidth="1"/>
    <col min="9025" max="9100" width="8" style="283" customWidth="1"/>
    <col min="9101" max="9216" width="9" style="283"/>
    <col min="9217" max="9217" width="9.375" style="283" customWidth="1"/>
    <col min="9218" max="9218" width="0.875" style="283" customWidth="1"/>
    <col min="9219" max="9222" width="18" style="283" customWidth="1"/>
    <col min="9223" max="9223" width="0" style="283" hidden="1" customWidth="1"/>
    <col min="9224" max="9227" width="18" style="283" customWidth="1"/>
    <col min="9228" max="9234" width="19.625" style="283" customWidth="1"/>
    <col min="9235" max="9235" width="0" style="283" hidden="1" customWidth="1"/>
    <col min="9236" max="9236" width="9.375" style="283" customWidth="1"/>
    <col min="9237" max="9237" width="1.5" style="283" customWidth="1"/>
    <col min="9238" max="9280" width="12.375" style="283" customWidth="1"/>
    <col min="9281" max="9356" width="8" style="283" customWidth="1"/>
    <col min="9357" max="9472" width="9" style="283"/>
    <col min="9473" max="9473" width="9.375" style="283" customWidth="1"/>
    <col min="9474" max="9474" width="0.875" style="283" customWidth="1"/>
    <col min="9475" max="9478" width="18" style="283" customWidth="1"/>
    <col min="9479" max="9479" width="0" style="283" hidden="1" customWidth="1"/>
    <col min="9480" max="9483" width="18" style="283" customWidth="1"/>
    <col min="9484" max="9490" width="19.625" style="283" customWidth="1"/>
    <col min="9491" max="9491" width="0" style="283" hidden="1" customWidth="1"/>
    <col min="9492" max="9492" width="9.375" style="283" customWidth="1"/>
    <col min="9493" max="9493" width="1.5" style="283" customWidth="1"/>
    <col min="9494" max="9536" width="12.375" style="283" customWidth="1"/>
    <col min="9537" max="9612" width="8" style="283" customWidth="1"/>
    <col min="9613" max="9728" width="9" style="283"/>
    <col min="9729" max="9729" width="9.375" style="283" customWidth="1"/>
    <col min="9730" max="9730" width="0.875" style="283" customWidth="1"/>
    <col min="9731" max="9734" width="18" style="283" customWidth="1"/>
    <col min="9735" max="9735" width="0" style="283" hidden="1" customWidth="1"/>
    <col min="9736" max="9739" width="18" style="283" customWidth="1"/>
    <col min="9740" max="9746" width="19.625" style="283" customWidth="1"/>
    <col min="9747" max="9747" width="0" style="283" hidden="1" customWidth="1"/>
    <col min="9748" max="9748" width="9.375" style="283" customWidth="1"/>
    <col min="9749" max="9749" width="1.5" style="283" customWidth="1"/>
    <col min="9750" max="9792" width="12.375" style="283" customWidth="1"/>
    <col min="9793" max="9868" width="8" style="283" customWidth="1"/>
    <col min="9869" max="9984" width="9" style="283"/>
    <col min="9985" max="9985" width="9.375" style="283" customWidth="1"/>
    <col min="9986" max="9986" width="0.875" style="283" customWidth="1"/>
    <col min="9987" max="9990" width="18" style="283" customWidth="1"/>
    <col min="9991" max="9991" width="0" style="283" hidden="1" customWidth="1"/>
    <col min="9992" max="9995" width="18" style="283" customWidth="1"/>
    <col min="9996" max="10002" width="19.625" style="283" customWidth="1"/>
    <col min="10003" max="10003" width="0" style="283" hidden="1" customWidth="1"/>
    <col min="10004" max="10004" width="9.375" style="283" customWidth="1"/>
    <col min="10005" max="10005" width="1.5" style="283" customWidth="1"/>
    <col min="10006" max="10048" width="12.375" style="283" customWidth="1"/>
    <col min="10049" max="10124" width="8" style="283" customWidth="1"/>
    <col min="10125" max="10240" width="9" style="283"/>
    <col min="10241" max="10241" width="9.375" style="283" customWidth="1"/>
    <col min="10242" max="10242" width="0.875" style="283" customWidth="1"/>
    <col min="10243" max="10246" width="18" style="283" customWidth="1"/>
    <col min="10247" max="10247" width="0" style="283" hidden="1" customWidth="1"/>
    <col min="10248" max="10251" width="18" style="283" customWidth="1"/>
    <col min="10252" max="10258" width="19.625" style="283" customWidth="1"/>
    <col min="10259" max="10259" width="0" style="283" hidden="1" customWidth="1"/>
    <col min="10260" max="10260" width="9.375" style="283" customWidth="1"/>
    <col min="10261" max="10261" width="1.5" style="283" customWidth="1"/>
    <col min="10262" max="10304" width="12.375" style="283" customWidth="1"/>
    <col min="10305" max="10380" width="8" style="283" customWidth="1"/>
    <col min="10381" max="10496" width="9" style="283"/>
    <col min="10497" max="10497" width="9.375" style="283" customWidth="1"/>
    <col min="10498" max="10498" width="0.875" style="283" customWidth="1"/>
    <col min="10499" max="10502" width="18" style="283" customWidth="1"/>
    <col min="10503" max="10503" width="0" style="283" hidden="1" customWidth="1"/>
    <col min="10504" max="10507" width="18" style="283" customWidth="1"/>
    <col min="10508" max="10514" width="19.625" style="283" customWidth="1"/>
    <col min="10515" max="10515" width="0" style="283" hidden="1" customWidth="1"/>
    <col min="10516" max="10516" width="9.375" style="283" customWidth="1"/>
    <col min="10517" max="10517" width="1.5" style="283" customWidth="1"/>
    <col min="10518" max="10560" width="12.375" style="283" customWidth="1"/>
    <col min="10561" max="10636" width="8" style="283" customWidth="1"/>
    <col min="10637" max="10752" width="9" style="283"/>
    <col min="10753" max="10753" width="9.375" style="283" customWidth="1"/>
    <col min="10754" max="10754" width="0.875" style="283" customWidth="1"/>
    <col min="10755" max="10758" width="18" style="283" customWidth="1"/>
    <col min="10759" max="10759" width="0" style="283" hidden="1" customWidth="1"/>
    <col min="10760" max="10763" width="18" style="283" customWidth="1"/>
    <col min="10764" max="10770" width="19.625" style="283" customWidth="1"/>
    <col min="10771" max="10771" width="0" style="283" hidden="1" customWidth="1"/>
    <col min="10772" max="10772" width="9.375" style="283" customWidth="1"/>
    <col min="10773" max="10773" width="1.5" style="283" customWidth="1"/>
    <col min="10774" max="10816" width="12.375" style="283" customWidth="1"/>
    <col min="10817" max="10892" width="8" style="283" customWidth="1"/>
    <col min="10893" max="11008" width="9" style="283"/>
    <col min="11009" max="11009" width="9.375" style="283" customWidth="1"/>
    <col min="11010" max="11010" width="0.875" style="283" customWidth="1"/>
    <col min="11011" max="11014" width="18" style="283" customWidth="1"/>
    <col min="11015" max="11015" width="0" style="283" hidden="1" customWidth="1"/>
    <col min="11016" max="11019" width="18" style="283" customWidth="1"/>
    <col min="11020" max="11026" width="19.625" style="283" customWidth="1"/>
    <col min="11027" max="11027" width="0" style="283" hidden="1" customWidth="1"/>
    <col min="11028" max="11028" width="9.375" style="283" customWidth="1"/>
    <col min="11029" max="11029" width="1.5" style="283" customWidth="1"/>
    <col min="11030" max="11072" width="12.375" style="283" customWidth="1"/>
    <col min="11073" max="11148" width="8" style="283" customWidth="1"/>
    <col min="11149" max="11264" width="9" style="283"/>
    <col min="11265" max="11265" width="9.375" style="283" customWidth="1"/>
    <col min="11266" max="11266" width="0.875" style="283" customWidth="1"/>
    <col min="11267" max="11270" width="18" style="283" customWidth="1"/>
    <col min="11271" max="11271" width="0" style="283" hidden="1" customWidth="1"/>
    <col min="11272" max="11275" width="18" style="283" customWidth="1"/>
    <col min="11276" max="11282" width="19.625" style="283" customWidth="1"/>
    <col min="11283" max="11283" width="0" style="283" hidden="1" customWidth="1"/>
    <col min="11284" max="11284" width="9.375" style="283" customWidth="1"/>
    <col min="11285" max="11285" width="1.5" style="283" customWidth="1"/>
    <col min="11286" max="11328" width="12.375" style="283" customWidth="1"/>
    <col min="11329" max="11404" width="8" style="283" customWidth="1"/>
    <col min="11405" max="11520" width="9" style="283"/>
    <col min="11521" max="11521" width="9.375" style="283" customWidth="1"/>
    <col min="11522" max="11522" width="0.875" style="283" customWidth="1"/>
    <col min="11523" max="11526" width="18" style="283" customWidth="1"/>
    <col min="11527" max="11527" width="0" style="283" hidden="1" customWidth="1"/>
    <col min="11528" max="11531" width="18" style="283" customWidth="1"/>
    <col min="11532" max="11538" width="19.625" style="283" customWidth="1"/>
    <col min="11539" max="11539" width="0" style="283" hidden="1" customWidth="1"/>
    <col min="11540" max="11540" width="9.375" style="283" customWidth="1"/>
    <col min="11541" max="11541" width="1.5" style="283" customWidth="1"/>
    <col min="11542" max="11584" width="12.375" style="283" customWidth="1"/>
    <col min="11585" max="11660" width="8" style="283" customWidth="1"/>
    <col min="11661" max="11776" width="9" style="283"/>
    <col min="11777" max="11777" width="9.375" style="283" customWidth="1"/>
    <col min="11778" max="11778" width="0.875" style="283" customWidth="1"/>
    <col min="11779" max="11782" width="18" style="283" customWidth="1"/>
    <col min="11783" max="11783" width="0" style="283" hidden="1" customWidth="1"/>
    <col min="11784" max="11787" width="18" style="283" customWidth="1"/>
    <col min="11788" max="11794" width="19.625" style="283" customWidth="1"/>
    <col min="11795" max="11795" width="0" style="283" hidden="1" customWidth="1"/>
    <col min="11796" max="11796" width="9.375" style="283" customWidth="1"/>
    <col min="11797" max="11797" width="1.5" style="283" customWidth="1"/>
    <col min="11798" max="11840" width="12.375" style="283" customWidth="1"/>
    <col min="11841" max="11916" width="8" style="283" customWidth="1"/>
    <col min="11917" max="12032" width="9" style="283"/>
    <col min="12033" max="12033" width="9.375" style="283" customWidth="1"/>
    <col min="12034" max="12034" width="0.875" style="283" customWidth="1"/>
    <col min="12035" max="12038" width="18" style="283" customWidth="1"/>
    <col min="12039" max="12039" width="0" style="283" hidden="1" customWidth="1"/>
    <col min="12040" max="12043" width="18" style="283" customWidth="1"/>
    <col min="12044" max="12050" width="19.625" style="283" customWidth="1"/>
    <col min="12051" max="12051" width="0" style="283" hidden="1" customWidth="1"/>
    <col min="12052" max="12052" width="9.375" style="283" customWidth="1"/>
    <col min="12053" max="12053" width="1.5" style="283" customWidth="1"/>
    <col min="12054" max="12096" width="12.375" style="283" customWidth="1"/>
    <col min="12097" max="12172" width="8" style="283" customWidth="1"/>
    <col min="12173" max="12288" width="9" style="283"/>
    <col min="12289" max="12289" width="9.375" style="283" customWidth="1"/>
    <col min="12290" max="12290" width="0.875" style="283" customWidth="1"/>
    <col min="12291" max="12294" width="18" style="283" customWidth="1"/>
    <col min="12295" max="12295" width="0" style="283" hidden="1" customWidth="1"/>
    <col min="12296" max="12299" width="18" style="283" customWidth="1"/>
    <col min="12300" max="12306" width="19.625" style="283" customWidth="1"/>
    <col min="12307" max="12307" width="0" style="283" hidden="1" customWidth="1"/>
    <col min="12308" max="12308" width="9.375" style="283" customWidth="1"/>
    <col min="12309" max="12309" width="1.5" style="283" customWidth="1"/>
    <col min="12310" max="12352" width="12.375" style="283" customWidth="1"/>
    <col min="12353" max="12428" width="8" style="283" customWidth="1"/>
    <col min="12429" max="12544" width="9" style="283"/>
    <col min="12545" max="12545" width="9.375" style="283" customWidth="1"/>
    <col min="12546" max="12546" width="0.875" style="283" customWidth="1"/>
    <col min="12547" max="12550" width="18" style="283" customWidth="1"/>
    <col min="12551" max="12551" width="0" style="283" hidden="1" customWidth="1"/>
    <col min="12552" max="12555" width="18" style="283" customWidth="1"/>
    <col min="12556" max="12562" width="19.625" style="283" customWidth="1"/>
    <col min="12563" max="12563" width="0" style="283" hidden="1" customWidth="1"/>
    <col min="12564" max="12564" width="9.375" style="283" customWidth="1"/>
    <col min="12565" max="12565" width="1.5" style="283" customWidth="1"/>
    <col min="12566" max="12608" width="12.375" style="283" customWidth="1"/>
    <col min="12609" max="12684" width="8" style="283" customWidth="1"/>
    <col min="12685" max="12800" width="9" style="283"/>
    <col min="12801" max="12801" width="9.375" style="283" customWidth="1"/>
    <col min="12802" max="12802" width="0.875" style="283" customWidth="1"/>
    <col min="12803" max="12806" width="18" style="283" customWidth="1"/>
    <col min="12807" max="12807" width="0" style="283" hidden="1" customWidth="1"/>
    <col min="12808" max="12811" width="18" style="283" customWidth="1"/>
    <col min="12812" max="12818" width="19.625" style="283" customWidth="1"/>
    <col min="12819" max="12819" width="0" style="283" hidden="1" customWidth="1"/>
    <col min="12820" max="12820" width="9.375" style="283" customWidth="1"/>
    <col min="12821" max="12821" width="1.5" style="283" customWidth="1"/>
    <col min="12822" max="12864" width="12.375" style="283" customWidth="1"/>
    <col min="12865" max="12940" width="8" style="283" customWidth="1"/>
    <col min="12941" max="13056" width="9" style="283"/>
    <col min="13057" max="13057" width="9.375" style="283" customWidth="1"/>
    <col min="13058" max="13058" width="0.875" style="283" customWidth="1"/>
    <col min="13059" max="13062" width="18" style="283" customWidth="1"/>
    <col min="13063" max="13063" width="0" style="283" hidden="1" customWidth="1"/>
    <col min="13064" max="13067" width="18" style="283" customWidth="1"/>
    <col min="13068" max="13074" width="19.625" style="283" customWidth="1"/>
    <col min="13075" max="13075" width="0" style="283" hidden="1" customWidth="1"/>
    <col min="13076" max="13076" width="9.375" style="283" customWidth="1"/>
    <col min="13077" max="13077" width="1.5" style="283" customWidth="1"/>
    <col min="13078" max="13120" width="12.375" style="283" customWidth="1"/>
    <col min="13121" max="13196" width="8" style="283" customWidth="1"/>
    <col min="13197" max="13312" width="9" style="283"/>
    <col min="13313" max="13313" width="9.375" style="283" customWidth="1"/>
    <col min="13314" max="13314" width="0.875" style="283" customWidth="1"/>
    <col min="13315" max="13318" width="18" style="283" customWidth="1"/>
    <col min="13319" max="13319" width="0" style="283" hidden="1" customWidth="1"/>
    <col min="13320" max="13323" width="18" style="283" customWidth="1"/>
    <col min="13324" max="13330" width="19.625" style="283" customWidth="1"/>
    <col min="13331" max="13331" width="0" style="283" hidden="1" customWidth="1"/>
    <col min="13332" max="13332" width="9.375" style="283" customWidth="1"/>
    <col min="13333" max="13333" width="1.5" style="283" customWidth="1"/>
    <col min="13334" max="13376" width="12.375" style="283" customWidth="1"/>
    <col min="13377" max="13452" width="8" style="283" customWidth="1"/>
    <col min="13453" max="13568" width="9" style="283"/>
    <col min="13569" max="13569" width="9.375" style="283" customWidth="1"/>
    <col min="13570" max="13570" width="0.875" style="283" customWidth="1"/>
    <col min="13571" max="13574" width="18" style="283" customWidth="1"/>
    <col min="13575" max="13575" width="0" style="283" hidden="1" customWidth="1"/>
    <col min="13576" max="13579" width="18" style="283" customWidth="1"/>
    <col min="13580" max="13586" width="19.625" style="283" customWidth="1"/>
    <col min="13587" max="13587" width="0" style="283" hidden="1" customWidth="1"/>
    <col min="13588" max="13588" width="9.375" style="283" customWidth="1"/>
    <col min="13589" max="13589" width="1.5" style="283" customWidth="1"/>
    <col min="13590" max="13632" width="12.375" style="283" customWidth="1"/>
    <col min="13633" max="13708" width="8" style="283" customWidth="1"/>
    <col min="13709" max="13824" width="9" style="283"/>
    <col min="13825" max="13825" width="9.375" style="283" customWidth="1"/>
    <col min="13826" max="13826" width="0.875" style="283" customWidth="1"/>
    <col min="13827" max="13830" width="18" style="283" customWidth="1"/>
    <col min="13831" max="13831" width="0" style="283" hidden="1" customWidth="1"/>
    <col min="13832" max="13835" width="18" style="283" customWidth="1"/>
    <col min="13836" max="13842" width="19.625" style="283" customWidth="1"/>
    <col min="13843" max="13843" width="0" style="283" hidden="1" customWidth="1"/>
    <col min="13844" max="13844" width="9.375" style="283" customWidth="1"/>
    <col min="13845" max="13845" width="1.5" style="283" customWidth="1"/>
    <col min="13846" max="13888" width="12.375" style="283" customWidth="1"/>
    <col min="13889" max="13964" width="8" style="283" customWidth="1"/>
    <col min="13965" max="14080" width="9" style="283"/>
    <col min="14081" max="14081" width="9.375" style="283" customWidth="1"/>
    <col min="14082" max="14082" width="0.875" style="283" customWidth="1"/>
    <col min="14083" max="14086" width="18" style="283" customWidth="1"/>
    <col min="14087" max="14087" width="0" style="283" hidden="1" customWidth="1"/>
    <col min="14088" max="14091" width="18" style="283" customWidth="1"/>
    <col min="14092" max="14098" width="19.625" style="283" customWidth="1"/>
    <col min="14099" max="14099" width="0" style="283" hidden="1" customWidth="1"/>
    <col min="14100" max="14100" width="9.375" style="283" customWidth="1"/>
    <col min="14101" max="14101" width="1.5" style="283" customWidth="1"/>
    <col min="14102" max="14144" width="12.375" style="283" customWidth="1"/>
    <col min="14145" max="14220" width="8" style="283" customWidth="1"/>
    <col min="14221" max="14336" width="9" style="283"/>
    <col min="14337" max="14337" width="9.375" style="283" customWidth="1"/>
    <col min="14338" max="14338" width="0.875" style="283" customWidth="1"/>
    <col min="14339" max="14342" width="18" style="283" customWidth="1"/>
    <col min="14343" max="14343" width="0" style="283" hidden="1" customWidth="1"/>
    <col min="14344" max="14347" width="18" style="283" customWidth="1"/>
    <col min="14348" max="14354" width="19.625" style="283" customWidth="1"/>
    <col min="14355" max="14355" width="0" style="283" hidden="1" customWidth="1"/>
    <col min="14356" max="14356" width="9.375" style="283" customWidth="1"/>
    <col min="14357" max="14357" width="1.5" style="283" customWidth="1"/>
    <col min="14358" max="14400" width="12.375" style="283" customWidth="1"/>
    <col min="14401" max="14476" width="8" style="283" customWidth="1"/>
    <col min="14477" max="14592" width="9" style="283"/>
    <col min="14593" max="14593" width="9.375" style="283" customWidth="1"/>
    <col min="14594" max="14594" width="0.875" style="283" customWidth="1"/>
    <col min="14595" max="14598" width="18" style="283" customWidth="1"/>
    <col min="14599" max="14599" width="0" style="283" hidden="1" customWidth="1"/>
    <col min="14600" max="14603" width="18" style="283" customWidth="1"/>
    <col min="14604" max="14610" width="19.625" style="283" customWidth="1"/>
    <col min="14611" max="14611" width="0" style="283" hidden="1" customWidth="1"/>
    <col min="14612" max="14612" width="9.375" style="283" customWidth="1"/>
    <col min="14613" max="14613" width="1.5" style="283" customWidth="1"/>
    <col min="14614" max="14656" width="12.375" style="283" customWidth="1"/>
    <col min="14657" max="14732" width="8" style="283" customWidth="1"/>
    <col min="14733" max="14848" width="9" style="283"/>
    <col min="14849" max="14849" width="9.375" style="283" customWidth="1"/>
    <col min="14850" max="14850" width="0.875" style="283" customWidth="1"/>
    <col min="14851" max="14854" width="18" style="283" customWidth="1"/>
    <col min="14855" max="14855" width="0" style="283" hidden="1" customWidth="1"/>
    <col min="14856" max="14859" width="18" style="283" customWidth="1"/>
    <col min="14860" max="14866" width="19.625" style="283" customWidth="1"/>
    <col min="14867" max="14867" width="0" style="283" hidden="1" customWidth="1"/>
    <col min="14868" max="14868" width="9.375" style="283" customWidth="1"/>
    <col min="14869" max="14869" width="1.5" style="283" customWidth="1"/>
    <col min="14870" max="14912" width="12.375" style="283" customWidth="1"/>
    <col min="14913" max="14988" width="8" style="283" customWidth="1"/>
    <col min="14989" max="15104" width="9" style="283"/>
    <col min="15105" max="15105" width="9.375" style="283" customWidth="1"/>
    <col min="15106" max="15106" width="0.875" style="283" customWidth="1"/>
    <col min="15107" max="15110" width="18" style="283" customWidth="1"/>
    <col min="15111" max="15111" width="0" style="283" hidden="1" customWidth="1"/>
    <col min="15112" max="15115" width="18" style="283" customWidth="1"/>
    <col min="15116" max="15122" width="19.625" style="283" customWidth="1"/>
    <col min="15123" max="15123" width="0" style="283" hidden="1" customWidth="1"/>
    <col min="15124" max="15124" width="9.375" style="283" customWidth="1"/>
    <col min="15125" max="15125" width="1.5" style="283" customWidth="1"/>
    <col min="15126" max="15168" width="12.375" style="283" customWidth="1"/>
    <col min="15169" max="15244" width="8" style="283" customWidth="1"/>
    <col min="15245" max="15360" width="9" style="283"/>
    <col min="15361" max="15361" width="9.375" style="283" customWidth="1"/>
    <col min="15362" max="15362" width="0.875" style="283" customWidth="1"/>
    <col min="15363" max="15366" width="18" style="283" customWidth="1"/>
    <col min="15367" max="15367" width="0" style="283" hidden="1" customWidth="1"/>
    <col min="15368" max="15371" width="18" style="283" customWidth="1"/>
    <col min="15372" max="15378" width="19.625" style="283" customWidth="1"/>
    <col min="15379" max="15379" width="0" style="283" hidden="1" customWidth="1"/>
    <col min="15380" max="15380" width="9.375" style="283" customWidth="1"/>
    <col min="15381" max="15381" width="1.5" style="283" customWidth="1"/>
    <col min="15382" max="15424" width="12.375" style="283" customWidth="1"/>
    <col min="15425" max="15500" width="8" style="283" customWidth="1"/>
    <col min="15501" max="15616" width="9" style="283"/>
    <col min="15617" max="15617" width="9.375" style="283" customWidth="1"/>
    <col min="15618" max="15618" width="0.875" style="283" customWidth="1"/>
    <col min="15619" max="15622" width="18" style="283" customWidth="1"/>
    <col min="15623" max="15623" width="0" style="283" hidden="1" customWidth="1"/>
    <col min="15624" max="15627" width="18" style="283" customWidth="1"/>
    <col min="15628" max="15634" width="19.625" style="283" customWidth="1"/>
    <col min="15635" max="15635" width="0" style="283" hidden="1" customWidth="1"/>
    <col min="15636" max="15636" width="9.375" style="283" customWidth="1"/>
    <col min="15637" max="15637" width="1.5" style="283" customWidth="1"/>
    <col min="15638" max="15680" width="12.375" style="283" customWidth="1"/>
    <col min="15681" max="15756" width="8" style="283" customWidth="1"/>
    <col min="15757" max="15872" width="9" style="283"/>
    <col min="15873" max="15873" width="9.375" style="283" customWidth="1"/>
    <col min="15874" max="15874" width="0.875" style="283" customWidth="1"/>
    <col min="15875" max="15878" width="18" style="283" customWidth="1"/>
    <col min="15879" max="15879" width="0" style="283" hidden="1" customWidth="1"/>
    <col min="15880" max="15883" width="18" style="283" customWidth="1"/>
    <col min="15884" max="15890" width="19.625" style="283" customWidth="1"/>
    <col min="15891" max="15891" width="0" style="283" hidden="1" customWidth="1"/>
    <col min="15892" max="15892" width="9.375" style="283" customWidth="1"/>
    <col min="15893" max="15893" width="1.5" style="283" customWidth="1"/>
    <col min="15894" max="15936" width="12.375" style="283" customWidth="1"/>
    <col min="15937" max="16012" width="8" style="283" customWidth="1"/>
    <col min="16013" max="16128" width="9" style="283"/>
    <col min="16129" max="16129" width="9.375" style="283" customWidth="1"/>
    <col min="16130" max="16130" width="0.875" style="283" customWidth="1"/>
    <col min="16131" max="16134" width="18" style="283" customWidth="1"/>
    <col min="16135" max="16135" width="0" style="283" hidden="1" customWidth="1"/>
    <col min="16136" max="16139" width="18" style="283" customWidth="1"/>
    <col min="16140" max="16146" width="19.625" style="283" customWidth="1"/>
    <col min="16147" max="16147" width="0" style="283" hidden="1" customWidth="1"/>
    <col min="16148" max="16148" width="9.375" style="283" customWidth="1"/>
    <col min="16149" max="16149" width="1.5" style="283" customWidth="1"/>
    <col min="16150" max="16192" width="12.375" style="283" customWidth="1"/>
    <col min="16193" max="16268" width="8" style="283" customWidth="1"/>
    <col min="16269" max="16384" width="9" style="283"/>
  </cols>
  <sheetData>
    <row r="1" spans="1:140" s="278" customFormat="1" ht="39.950000000000003" customHeight="1" x14ac:dyDescent="0.2">
      <c r="C1" s="278">
        <v>1</v>
      </c>
      <c r="D1" s="278">
        <v>1</v>
      </c>
      <c r="E1" s="278">
        <v>1</v>
      </c>
      <c r="F1" s="278">
        <v>1</v>
      </c>
      <c r="H1" s="278">
        <v>1</v>
      </c>
      <c r="I1" s="278">
        <v>1</v>
      </c>
      <c r="J1" s="278">
        <v>1</v>
      </c>
      <c r="K1" s="278">
        <v>1</v>
      </c>
      <c r="L1" s="278">
        <v>4</v>
      </c>
      <c r="M1" s="278">
        <v>4</v>
      </c>
      <c r="N1" s="278">
        <v>4</v>
      </c>
      <c r="O1" s="278">
        <v>4</v>
      </c>
      <c r="P1" s="278">
        <v>4</v>
      </c>
      <c r="Q1" s="278">
        <v>4</v>
      </c>
      <c r="R1" s="278">
        <v>4</v>
      </c>
      <c r="U1" s="334"/>
      <c r="V1" s="334"/>
      <c r="W1" s="334"/>
      <c r="X1" s="334"/>
      <c r="Y1" s="334"/>
      <c r="Z1" s="334"/>
      <c r="AA1" s="334"/>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row>
    <row r="2" spans="1:140" ht="33.4" customHeight="1" x14ac:dyDescent="0.2">
      <c r="A2" s="278">
        <v>1</v>
      </c>
      <c r="B2" s="279"/>
      <c r="C2" s="280"/>
      <c r="D2" s="280"/>
      <c r="E2" s="280"/>
      <c r="F2" s="280"/>
      <c r="G2" s="280"/>
      <c r="H2" s="280"/>
      <c r="I2" s="280"/>
      <c r="J2" s="280"/>
      <c r="K2" s="280"/>
      <c r="L2" s="281"/>
      <c r="M2" s="280"/>
      <c r="N2" s="280"/>
      <c r="O2" s="280"/>
      <c r="P2" s="280"/>
      <c r="Q2" s="280"/>
      <c r="R2" s="280"/>
      <c r="S2" s="280"/>
      <c r="T2" s="282"/>
    </row>
    <row r="3" spans="1:140" ht="80.25" customHeight="1" x14ac:dyDescent="0.2">
      <c r="A3" s="278">
        <v>2</v>
      </c>
      <c r="B3" s="279"/>
      <c r="C3" s="284" t="s">
        <v>185</v>
      </c>
      <c r="D3" s="284"/>
      <c r="E3" s="285" t="s">
        <v>312</v>
      </c>
      <c r="F3" s="285"/>
      <c r="G3" s="285"/>
      <c r="H3" s="285"/>
      <c r="I3" s="285"/>
      <c r="J3" s="285"/>
      <c r="K3" s="285"/>
      <c r="L3" s="285"/>
      <c r="M3" s="285"/>
      <c r="N3" s="285"/>
      <c r="O3" s="285"/>
      <c r="P3" s="285"/>
      <c r="Q3" s="286" t="s">
        <v>219</v>
      </c>
      <c r="R3" s="286"/>
      <c r="S3" s="280"/>
      <c r="T3" s="282"/>
    </row>
    <row r="4" spans="1:140" ht="80.25" customHeight="1" x14ac:dyDescent="0.2">
      <c r="A4" s="278">
        <v>2</v>
      </c>
      <c r="B4" s="279"/>
      <c r="C4" s="284"/>
      <c r="D4" s="284"/>
      <c r="E4" s="285"/>
      <c r="F4" s="285"/>
      <c r="G4" s="285"/>
      <c r="H4" s="285"/>
      <c r="I4" s="285"/>
      <c r="J4" s="285"/>
      <c r="K4" s="285"/>
      <c r="L4" s="285"/>
      <c r="M4" s="285"/>
      <c r="N4" s="285"/>
      <c r="O4" s="285"/>
      <c r="P4" s="285"/>
      <c r="Q4" s="286"/>
      <c r="R4" s="286"/>
      <c r="S4" s="287"/>
      <c r="T4" s="282"/>
    </row>
    <row r="5" spans="1:140" ht="45.95" customHeight="1" x14ac:dyDescent="0.2">
      <c r="A5" s="278">
        <v>11</v>
      </c>
      <c r="B5" s="279"/>
      <c r="C5" s="288" t="s">
        <v>196</v>
      </c>
      <c r="D5" s="288"/>
      <c r="E5" s="288"/>
      <c r="F5" s="288"/>
      <c r="G5" s="288"/>
      <c r="H5" s="288"/>
      <c r="I5" s="288"/>
      <c r="J5" s="288"/>
      <c r="K5" s="288"/>
      <c r="L5" s="289" t="s">
        <v>220</v>
      </c>
      <c r="M5" s="290" t="s">
        <v>174</v>
      </c>
      <c r="N5" s="291" t="s">
        <v>221</v>
      </c>
      <c r="O5" s="292" t="s">
        <v>222</v>
      </c>
      <c r="P5" s="293" t="s">
        <v>223</v>
      </c>
      <c r="Q5" s="294" t="s">
        <v>224</v>
      </c>
      <c r="R5" s="295" t="s">
        <v>225</v>
      </c>
      <c r="S5" s="296"/>
      <c r="T5" s="282"/>
    </row>
    <row r="6" spans="1:140" s="304" customFormat="1" ht="71.650000000000006" customHeight="1" x14ac:dyDescent="0.4">
      <c r="A6" s="297">
        <v>12</v>
      </c>
      <c r="B6" s="298"/>
      <c r="C6" s="299"/>
      <c r="D6" s="299"/>
      <c r="E6" s="299"/>
      <c r="F6" s="299"/>
      <c r="G6" s="299"/>
      <c r="H6" s="299"/>
      <c r="I6" s="299"/>
      <c r="J6" s="299"/>
      <c r="K6" s="299"/>
      <c r="L6" s="300" t="s">
        <v>314</v>
      </c>
      <c r="M6" s="318" t="e">
        <f t="shared" ref="M6:R6" si="0">L6+1</f>
        <v>#VALUE!</v>
      </c>
      <c r="N6" s="318" t="e">
        <f t="shared" si="0"/>
        <v>#VALUE!</v>
      </c>
      <c r="O6" s="318" t="e">
        <f t="shared" si="0"/>
        <v>#VALUE!</v>
      </c>
      <c r="P6" s="302" t="e">
        <f t="shared" si="0"/>
        <v>#VALUE!</v>
      </c>
      <c r="Q6" s="302" t="e">
        <f t="shared" si="0"/>
        <v>#VALUE!</v>
      </c>
      <c r="R6" s="303" t="e">
        <f t="shared" si="0"/>
        <v>#VALUE!</v>
      </c>
      <c r="S6" s="299"/>
      <c r="T6" s="282"/>
      <c r="U6" s="336"/>
      <c r="V6" s="336"/>
      <c r="W6" s="336"/>
      <c r="X6" s="336"/>
      <c r="Y6" s="336"/>
      <c r="Z6" s="336"/>
      <c r="AA6" s="336"/>
      <c r="AB6" s="336"/>
      <c r="AC6" s="336"/>
      <c r="AD6" s="336"/>
      <c r="AE6" s="336"/>
      <c r="AF6" s="336"/>
      <c r="AG6" s="336"/>
      <c r="AH6" s="336"/>
      <c r="AI6" s="336"/>
      <c r="AJ6" s="336"/>
      <c r="AK6" s="336"/>
      <c r="AL6" s="336"/>
      <c r="AM6" s="336"/>
      <c r="AN6" s="336"/>
      <c r="AO6" s="336"/>
      <c r="AP6" s="336"/>
      <c r="AQ6" s="336"/>
      <c r="AR6" s="336"/>
      <c r="AS6" s="336"/>
      <c r="AT6" s="336"/>
      <c r="AU6" s="336"/>
      <c r="AV6" s="336"/>
      <c r="AW6" s="336"/>
      <c r="AX6" s="336"/>
      <c r="AY6" s="336"/>
      <c r="AZ6" s="336"/>
      <c r="BA6" s="336"/>
      <c r="BB6" s="336"/>
      <c r="BC6" s="336"/>
      <c r="BD6" s="336"/>
      <c r="BE6" s="336"/>
      <c r="BF6" s="336"/>
      <c r="BG6" s="336"/>
      <c r="BH6" s="336"/>
      <c r="BI6" s="336"/>
      <c r="BJ6" s="336"/>
      <c r="BK6" s="336"/>
      <c r="BL6" s="336"/>
      <c r="BM6" s="336"/>
      <c r="BN6" s="336"/>
      <c r="BO6" s="336"/>
      <c r="BP6" s="336"/>
      <c r="BQ6" s="336"/>
      <c r="BR6" s="336"/>
      <c r="BS6" s="336"/>
      <c r="BT6" s="336"/>
      <c r="BU6" s="336"/>
      <c r="BV6" s="336"/>
      <c r="BW6" s="336"/>
      <c r="BX6" s="336"/>
      <c r="BY6" s="336"/>
      <c r="BZ6" s="336"/>
      <c r="CA6" s="336"/>
      <c r="CB6" s="336"/>
      <c r="CC6" s="336"/>
      <c r="CD6" s="336"/>
      <c r="CE6" s="336"/>
      <c r="CF6" s="336"/>
      <c r="CG6" s="336"/>
      <c r="CH6" s="336"/>
      <c r="CI6" s="336"/>
      <c r="CJ6" s="336"/>
      <c r="CK6" s="336"/>
      <c r="CL6" s="336"/>
      <c r="CM6" s="336"/>
      <c r="CN6" s="336"/>
      <c r="CO6" s="336"/>
      <c r="CP6" s="336"/>
      <c r="CQ6" s="336"/>
      <c r="CR6" s="336"/>
      <c r="CS6" s="336"/>
      <c r="CT6" s="336"/>
      <c r="CU6" s="336"/>
      <c r="CV6" s="336"/>
      <c r="CW6" s="336"/>
      <c r="CX6" s="336"/>
      <c r="CY6" s="336"/>
      <c r="CZ6" s="336"/>
      <c r="DA6" s="336"/>
      <c r="DB6" s="336"/>
      <c r="DC6" s="336"/>
      <c r="DD6" s="336"/>
      <c r="DE6" s="336"/>
      <c r="DF6" s="336"/>
      <c r="DG6" s="336"/>
      <c r="DH6" s="336"/>
      <c r="DI6" s="336"/>
      <c r="DJ6" s="336"/>
      <c r="DK6" s="336"/>
      <c r="DL6" s="336"/>
      <c r="DM6" s="336"/>
      <c r="DN6" s="336"/>
      <c r="DO6" s="336"/>
      <c r="DP6" s="336"/>
      <c r="DQ6" s="336"/>
      <c r="DR6" s="336"/>
      <c r="DS6" s="336"/>
      <c r="DT6" s="336"/>
      <c r="DU6" s="336"/>
      <c r="DV6" s="336"/>
      <c r="DW6" s="336"/>
      <c r="DX6" s="336"/>
      <c r="DY6" s="336"/>
      <c r="DZ6" s="336"/>
      <c r="EA6" s="336"/>
      <c r="EB6" s="336"/>
      <c r="EC6" s="336"/>
      <c r="ED6" s="336"/>
      <c r="EE6" s="336"/>
      <c r="EF6" s="336"/>
      <c r="EG6" s="336"/>
      <c r="EH6" s="336"/>
      <c r="EI6" s="336"/>
      <c r="EJ6" s="336"/>
    </row>
    <row r="7" spans="1:140" s="304" customFormat="1" ht="25.7" customHeight="1" x14ac:dyDescent="0.25">
      <c r="A7" s="297">
        <v>13</v>
      </c>
      <c r="B7" s="298"/>
      <c r="C7" s="305"/>
      <c r="D7" s="305"/>
      <c r="E7" s="305"/>
      <c r="F7" s="305"/>
      <c r="G7" s="305"/>
      <c r="H7" s="305"/>
      <c r="I7" s="305"/>
      <c r="J7" s="305"/>
      <c r="K7" s="305"/>
      <c r="L7" s="306" t="s">
        <v>231</v>
      </c>
      <c r="M7" s="320" t="s">
        <v>226</v>
      </c>
      <c r="N7" s="320" t="s">
        <v>227</v>
      </c>
      <c r="O7" s="320" t="s">
        <v>228</v>
      </c>
      <c r="P7" s="308" t="s">
        <v>229</v>
      </c>
      <c r="Q7" s="308" t="s">
        <v>230</v>
      </c>
      <c r="R7" s="309" t="s">
        <v>231</v>
      </c>
      <c r="S7" s="305"/>
      <c r="T7" s="310"/>
      <c r="U7" s="336"/>
      <c r="V7" s="336"/>
      <c r="W7" s="336"/>
      <c r="X7" s="336"/>
      <c r="Y7" s="336"/>
      <c r="Z7" s="336"/>
      <c r="AA7" s="336"/>
      <c r="AB7" s="336"/>
      <c r="AC7" s="336"/>
      <c r="AD7" s="336"/>
      <c r="AE7" s="336"/>
      <c r="AF7" s="336"/>
      <c r="AG7" s="336"/>
      <c r="AH7" s="336"/>
      <c r="AI7" s="336"/>
      <c r="AJ7" s="336"/>
      <c r="AK7" s="336"/>
      <c r="AL7" s="336"/>
      <c r="AM7" s="336"/>
      <c r="AN7" s="336"/>
      <c r="AO7" s="336"/>
      <c r="AP7" s="336"/>
      <c r="AQ7" s="336"/>
      <c r="AR7" s="336"/>
      <c r="AS7" s="336"/>
      <c r="AT7" s="336"/>
      <c r="AU7" s="336"/>
      <c r="AV7" s="336"/>
      <c r="AW7" s="336"/>
      <c r="AX7" s="336"/>
      <c r="AY7" s="336"/>
      <c r="AZ7" s="336"/>
      <c r="BA7" s="336"/>
      <c r="BB7" s="336"/>
      <c r="BC7" s="336"/>
      <c r="BD7" s="336"/>
      <c r="BE7" s="336"/>
      <c r="BF7" s="336"/>
      <c r="BG7" s="336"/>
      <c r="BH7" s="336"/>
      <c r="BI7" s="336"/>
      <c r="BJ7" s="336"/>
      <c r="BK7" s="336"/>
      <c r="BL7" s="336"/>
      <c r="BM7" s="336"/>
      <c r="BN7" s="336"/>
      <c r="BO7" s="336"/>
      <c r="BP7" s="336"/>
      <c r="BQ7" s="336"/>
      <c r="BR7" s="336"/>
      <c r="BS7" s="336"/>
      <c r="BT7" s="336"/>
      <c r="BU7" s="336"/>
      <c r="BV7" s="336"/>
      <c r="BW7" s="336"/>
      <c r="BX7" s="336"/>
      <c r="BY7" s="336"/>
      <c r="BZ7" s="336"/>
      <c r="CA7" s="336"/>
      <c r="CB7" s="336"/>
      <c r="CC7" s="336"/>
      <c r="CD7" s="336"/>
      <c r="CE7" s="336"/>
      <c r="CF7" s="336"/>
      <c r="CG7" s="336"/>
      <c r="CH7" s="336"/>
      <c r="CI7" s="336"/>
      <c r="CJ7" s="336"/>
      <c r="CK7" s="336"/>
      <c r="CL7" s="336"/>
      <c r="CM7" s="336"/>
      <c r="CN7" s="336"/>
      <c r="CO7" s="336"/>
      <c r="CP7" s="336"/>
      <c r="CQ7" s="336"/>
      <c r="CR7" s="336"/>
      <c r="CS7" s="336"/>
      <c r="CT7" s="336"/>
      <c r="CU7" s="336"/>
      <c r="CV7" s="336"/>
      <c r="CW7" s="336"/>
      <c r="CX7" s="336"/>
      <c r="CY7" s="336"/>
      <c r="CZ7" s="336"/>
      <c r="DA7" s="336"/>
      <c r="DB7" s="336"/>
      <c r="DC7" s="336"/>
      <c r="DD7" s="336"/>
      <c r="DE7" s="336"/>
      <c r="DF7" s="336"/>
      <c r="DG7" s="336"/>
      <c r="DH7" s="336"/>
      <c r="DI7" s="336"/>
      <c r="DJ7" s="336"/>
      <c r="DK7" s="336"/>
      <c r="DL7" s="336"/>
      <c r="DM7" s="336"/>
      <c r="DN7" s="336"/>
      <c r="DO7" s="336"/>
      <c r="DP7" s="336"/>
      <c r="DQ7" s="336"/>
      <c r="DR7" s="336"/>
      <c r="DS7" s="336"/>
      <c r="DT7" s="336"/>
      <c r="DU7" s="336"/>
      <c r="DV7" s="336"/>
      <c r="DW7" s="336"/>
      <c r="DX7" s="336"/>
      <c r="DY7" s="336"/>
      <c r="DZ7" s="336"/>
      <c r="EA7" s="336"/>
      <c r="EB7" s="336"/>
      <c r="EC7" s="336"/>
      <c r="ED7" s="336"/>
      <c r="EE7" s="336"/>
      <c r="EF7" s="336"/>
      <c r="EG7" s="336"/>
      <c r="EH7" s="336"/>
      <c r="EI7" s="336"/>
      <c r="EJ7" s="336"/>
    </row>
    <row r="8" spans="1:140" s="304" customFormat="1" ht="45.75" customHeight="1" x14ac:dyDescent="0.4">
      <c r="A8" s="297">
        <v>14</v>
      </c>
      <c r="B8" s="298"/>
      <c r="C8" s="305"/>
      <c r="D8" s="305"/>
      <c r="E8" s="305"/>
      <c r="F8" s="305"/>
      <c r="G8" s="305"/>
      <c r="H8" s="305"/>
      <c r="I8" s="305"/>
      <c r="J8" s="305"/>
      <c r="K8" s="305"/>
      <c r="L8" s="311"/>
      <c r="M8" s="322"/>
      <c r="N8" s="322"/>
      <c r="O8" s="322"/>
      <c r="P8" s="313"/>
      <c r="Q8" s="313"/>
      <c r="R8" s="314"/>
      <c r="S8" s="305"/>
      <c r="T8" s="310"/>
      <c r="U8" s="336"/>
      <c r="V8" s="336"/>
      <c r="W8" s="336"/>
      <c r="X8" s="336"/>
      <c r="Y8" s="336"/>
      <c r="Z8" s="336"/>
      <c r="AA8" s="336"/>
      <c r="AB8" s="336"/>
      <c r="AC8" s="336"/>
      <c r="AD8" s="336"/>
      <c r="AE8" s="336"/>
      <c r="AF8" s="336"/>
      <c r="AG8" s="336"/>
      <c r="AH8" s="336"/>
      <c r="AI8" s="336"/>
      <c r="AJ8" s="336"/>
      <c r="AK8" s="336"/>
      <c r="AL8" s="336"/>
      <c r="AM8" s="336"/>
      <c r="AN8" s="336"/>
      <c r="AO8" s="336"/>
      <c r="AP8" s="336"/>
      <c r="AQ8" s="336"/>
      <c r="AR8" s="336"/>
      <c r="AS8" s="336"/>
      <c r="AT8" s="336"/>
      <c r="AU8" s="336"/>
      <c r="AV8" s="336"/>
      <c r="AW8" s="336"/>
      <c r="AX8" s="336"/>
      <c r="AY8" s="336"/>
      <c r="AZ8" s="336"/>
      <c r="BA8" s="336"/>
      <c r="BB8" s="336"/>
      <c r="BC8" s="336"/>
      <c r="BD8" s="336"/>
      <c r="BE8" s="336"/>
      <c r="BF8" s="336"/>
      <c r="BG8" s="336"/>
      <c r="BH8" s="336"/>
      <c r="BI8" s="336"/>
      <c r="BJ8" s="336"/>
      <c r="BK8" s="336"/>
      <c r="BL8" s="336"/>
      <c r="BM8" s="336"/>
      <c r="BN8" s="336"/>
      <c r="BO8" s="336"/>
      <c r="BP8" s="336"/>
      <c r="BQ8" s="336"/>
      <c r="BR8" s="336"/>
      <c r="BS8" s="336"/>
      <c r="BT8" s="336"/>
      <c r="BU8" s="336"/>
      <c r="BV8" s="336"/>
      <c r="BW8" s="336"/>
      <c r="BX8" s="336"/>
      <c r="BY8" s="336"/>
      <c r="BZ8" s="336"/>
      <c r="CA8" s="336"/>
      <c r="CB8" s="336"/>
      <c r="CC8" s="336"/>
      <c r="CD8" s="336"/>
      <c r="CE8" s="336"/>
      <c r="CF8" s="336"/>
      <c r="CG8" s="336"/>
      <c r="CH8" s="336"/>
      <c r="CI8" s="336"/>
      <c r="CJ8" s="336"/>
      <c r="CK8" s="336"/>
      <c r="CL8" s="336"/>
      <c r="CM8" s="336"/>
      <c r="CN8" s="336"/>
      <c r="CO8" s="336"/>
      <c r="CP8" s="336"/>
      <c r="CQ8" s="336"/>
      <c r="CR8" s="336"/>
      <c r="CS8" s="336"/>
      <c r="CT8" s="336"/>
      <c r="CU8" s="336"/>
      <c r="CV8" s="336"/>
      <c r="CW8" s="336"/>
      <c r="CX8" s="336"/>
      <c r="CY8" s="336"/>
      <c r="CZ8" s="336"/>
      <c r="DA8" s="336"/>
      <c r="DB8" s="336"/>
      <c r="DC8" s="336"/>
      <c r="DD8" s="336"/>
      <c r="DE8" s="336"/>
      <c r="DF8" s="336"/>
      <c r="DG8" s="336"/>
      <c r="DH8" s="336"/>
      <c r="DI8" s="336"/>
      <c r="DJ8" s="336"/>
      <c r="DK8" s="336"/>
      <c r="DL8" s="336"/>
      <c r="DM8" s="336"/>
      <c r="DN8" s="336"/>
      <c r="DO8" s="336"/>
      <c r="DP8" s="336"/>
      <c r="DQ8" s="336"/>
      <c r="DR8" s="336"/>
      <c r="DS8" s="336"/>
      <c r="DT8" s="336"/>
      <c r="DU8" s="336"/>
      <c r="DV8" s="336"/>
      <c r="DW8" s="336"/>
      <c r="DX8" s="336"/>
      <c r="DY8" s="336"/>
      <c r="DZ8" s="336"/>
      <c r="EA8" s="336"/>
      <c r="EB8" s="336"/>
      <c r="EC8" s="336"/>
      <c r="ED8" s="336"/>
      <c r="EE8" s="336"/>
      <c r="EF8" s="336"/>
      <c r="EG8" s="336"/>
      <c r="EH8" s="336"/>
      <c r="EI8" s="336"/>
      <c r="EJ8" s="336"/>
    </row>
    <row r="9" spans="1:140" s="304" customFormat="1" ht="71.650000000000006" customHeight="1" x14ac:dyDescent="0.4">
      <c r="A9" s="297">
        <v>12</v>
      </c>
      <c r="B9" s="298"/>
      <c r="C9" s="299"/>
      <c r="D9" s="299"/>
      <c r="E9" s="299"/>
      <c r="F9" s="299"/>
      <c r="G9" s="299"/>
      <c r="H9" s="299"/>
      <c r="I9" s="299"/>
      <c r="J9" s="299"/>
      <c r="K9" s="299"/>
      <c r="L9" s="315" t="e">
        <f>R6+1</f>
        <v>#VALUE!</v>
      </c>
      <c r="M9" s="302" t="e">
        <f t="shared" ref="M9:R9" si="1">L9+1</f>
        <v>#VALUE!</v>
      </c>
      <c r="N9" s="302" t="e">
        <f t="shared" si="1"/>
        <v>#VALUE!</v>
      </c>
      <c r="O9" s="302" t="e">
        <f t="shared" si="1"/>
        <v>#VALUE!</v>
      </c>
      <c r="P9" s="302" t="e">
        <f t="shared" si="1"/>
        <v>#VALUE!</v>
      </c>
      <c r="Q9" s="302" t="e">
        <f t="shared" si="1"/>
        <v>#VALUE!</v>
      </c>
      <c r="R9" s="303" t="e">
        <f t="shared" si="1"/>
        <v>#VALUE!</v>
      </c>
      <c r="S9" s="299"/>
      <c r="T9" s="282"/>
      <c r="U9" s="336"/>
      <c r="V9" s="336"/>
      <c r="W9" s="336"/>
      <c r="X9" s="336"/>
      <c r="Y9" s="336"/>
      <c r="Z9" s="336"/>
      <c r="AA9" s="336"/>
      <c r="AB9" s="336"/>
      <c r="AC9" s="336"/>
      <c r="AD9" s="336"/>
      <c r="AE9" s="336"/>
      <c r="AF9" s="336"/>
      <c r="AG9" s="336"/>
      <c r="AH9" s="336"/>
      <c r="AI9" s="336"/>
      <c r="AJ9" s="336"/>
      <c r="AK9" s="336"/>
      <c r="AL9" s="336"/>
      <c r="AM9" s="336"/>
      <c r="AN9" s="336"/>
      <c r="AO9" s="336"/>
      <c r="AP9" s="336"/>
      <c r="AQ9" s="336"/>
      <c r="AR9" s="336"/>
      <c r="AS9" s="336"/>
      <c r="AT9" s="336"/>
      <c r="AU9" s="336"/>
      <c r="AV9" s="336"/>
      <c r="AW9" s="336"/>
      <c r="AX9" s="336"/>
      <c r="AY9" s="336"/>
      <c r="AZ9" s="336"/>
      <c r="BA9" s="336"/>
      <c r="BB9" s="336"/>
      <c r="BC9" s="336"/>
      <c r="BD9" s="336"/>
      <c r="BE9" s="336"/>
      <c r="BF9" s="336"/>
      <c r="BG9" s="336"/>
      <c r="BH9" s="336"/>
      <c r="BI9" s="336"/>
      <c r="BJ9" s="336"/>
      <c r="BK9" s="336"/>
      <c r="BL9" s="336"/>
      <c r="BM9" s="336"/>
      <c r="BN9" s="336"/>
      <c r="BO9" s="336"/>
      <c r="BP9" s="336"/>
      <c r="BQ9" s="336"/>
      <c r="BR9" s="336"/>
      <c r="BS9" s="336"/>
      <c r="BT9" s="336"/>
      <c r="BU9" s="336"/>
      <c r="BV9" s="336"/>
      <c r="BW9" s="336"/>
      <c r="BX9" s="336"/>
      <c r="BY9" s="336"/>
      <c r="BZ9" s="336"/>
      <c r="CA9" s="336"/>
      <c r="CB9" s="336"/>
      <c r="CC9" s="336"/>
      <c r="CD9" s="336"/>
      <c r="CE9" s="336"/>
      <c r="CF9" s="336"/>
      <c r="CG9" s="336"/>
      <c r="CH9" s="336"/>
      <c r="CI9" s="336"/>
      <c r="CJ9" s="336"/>
      <c r="CK9" s="336"/>
      <c r="CL9" s="336"/>
      <c r="CM9" s="336"/>
      <c r="CN9" s="336"/>
      <c r="CO9" s="336"/>
      <c r="CP9" s="336"/>
      <c r="CQ9" s="336"/>
      <c r="CR9" s="336"/>
      <c r="CS9" s="336"/>
      <c r="CT9" s="336"/>
      <c r="CU9" s="336"/>
      <c r="CV9" s="336"/>
      <c r="CW9" s="336"/>
      <c r="CX9" s="336"/>
      <c r="CY9" s="336"/>
      <c r="CZ9" s="336"/>
      <c r="DA9" s="336"/>
      <c r="DB9" s="336"/>
      <c r="DC9" s="336"/>
      <c r="DD9" s="336"/>
      <c r="DE9" s="336"/>
      <c r="DF9" s="336"/>
      <c r="DG9" s="336"/>
      <c r="DH9" s="336"/>
      <c r="DI9" s="336"/>
      <c r="DJ9" s="336"/>
      <c r="DK9" s="336"/>
      <c r="DL9" s="336"/>
      <c r="DM9" s="336"/>
      <c r="DN9" s="336"/>
      <c r="DO9" s="336"/>
      <c r="DP9" s="336"/>
      <c r="DQ9" s="336"/>
      <c r="DR9" s="336"/>
      <c r="DS9" s="336"/>
      <c r="DT9" s="336"/>
      <c r="DU9" s="336"/>
      <c r="DV9" s="336"/>
      <c r="DW9" s="336"/>
      <c r="DX9" s="336"/>
      <c r="DY9" s="336"/>
      <c r="DZ9" s="336"/>
      <c r="EA9" s="336"/>
      <c r="EB9" s="336"/>
      <c r="EC9" s="336"/>
      <c r="ED9" s="336"/>
      <c r="EE9" s="336"/>
      <c r="EF9" s="336"/>
      <c r="EG9" s="336"/>
      <c r="EH9" s="336"/>
      <c r="EI9" s="336"/>
      <c r="EJ9" s="336"/>
    </row>
    <row r="10" spans="1:140" s="304" customFormat="1" ht="25.7" customHeight="1" x14ac:dyDescent="0.25">
      <c r="A10" s="297">
        <v>13</v>
      </c>
      <c r="B10" s="298"/>
      <c r="C10" s="305"/>
      <c r="D10" s="305"/>
      <c r="E10" s="305"/>
      <c r="F10" s="305"/>
      <c r="G10" s="305"/>
      <c r="H10" s="305"/>
      <c r="I10" s="305"/>
      <c r="J10" s="305"/>
      <c r="K10" s="305"/>
      <c r="L10" s="316" t="s">
        <v>228</v>
      </c>
      <c r="M10" s="308" t="s">
        <v>229</v>
      </c>
      <c r="N10" s="308" t="s">
        <v>230</v>
      </c>
      <c r="O10" s="308" t="s">
        <v>231</v>
      </c>
      <c r="P10" s="308" t="s">
        <v>226</v>
      </c>
      <c r="Q10" s="308" t="s">
        <v>227</v>
      </c>
      <c r="R10" s="309" t="s">
        <v>228</v>
      </c>
      <c r="S10" s="305"/>
      <c r="T10" s="310"/>
      <c r="U10" s="336"/>
      <c r="V10" s="336"/>
      <c r="W10" s="336"/>
      <c r="X10" s="336"/>
      <c r="Y10" s="336"/>
      <c r="Z10" s="336"/>
      <c r="AA10" s="336"/>
      <c r="AB10" s="336"/>
      <c r="AC10" s="336"/>
      <c r="AD10" s="336"/>
      <c r="AE10" s="336"/>
      <c r="AF10" s="336"/>
      <c r="AG10" s="336"/>
      <c r="AH10" s="336"/>
      <c r="AI10" s="336"/>
      <c r="AJ10" s="336"/>
      <c r="AK10" s="336"/>
      <c r="AL10" s="336"/>
      <c r="AM10" s="336"/>
      <c r="AN10" s="336"/>
      <c r="AO10" s="336"/>
      <c r="AP10" s="336"/>
      <c r="AQ10" s="336"/>
      <c r="AR10" s="336"/>
      <c r="AS10" s="336"/>
      <c r="AT10" s="336"/>
      <c r="AU10" s="336"/>
      <c r="AV10" s="336"/>
      <c r="AW10" s="336"/>
      <c r="AX10" s="336"/>
      <c r="AY10" s="336"/>
      <c r="AZ10" s="336"/>
      <c r="BA10" s="336"/>
      <c r="BB10" s="336"/>
      <c r="BC10" s="336"/>
      <c r="BD10" s="336"/>
      <c r="BE10" s="336"/>
      <c r="BF10" s="336"/>
      <c r="BG10" s="336"/>
      <c r="BH10" s="336"/>
      <c r="BI10" s="336"/>
      <c r="BJ10" s="336"/>
      <c r="BK10" s="336"/>
      <c r="BL10" s="336"/>
      <c r="BM10" s="336"/>
      <c r="BN10" s="336"/>
      <c r="BO10" s="336"/>
      <c r="BP10" s="336"/>
      <c r="BQ10" s="336"/>
      <c r="BR10" s="336"/>
      <c r="BS10" s="336"/>
      <c r="BT10" s="336"/>
      <c r="BU10" s="336"/>
      <c r="BV10" s="336"/>
      <c r="BW10" s="336"/>
      <c r="BX10" s="336"/>
      <c r="BY10" s="336"/>
      <c r="BZ10" s="336"/>
      <c r="CA10" s="336"/>
      <c r="CB10" s="336"/>
      <c r="CC10" s="336"/>
      <c r="CD10" s="336"/>
      <c r="CE10" s="336"/>
      <c r="CF10" s="336"/>
      <c r="CG10" s="336"/>
      <c r="CH10" s="336"/>
      <c r="CI10" s="336"/>
      <c r="CJ10" s="336"/>
      <c r="CK10" s="336"/>
      <c r="CL10" s="336"/>
      <c r="CM10" s="336"/>
      <c r="CN10" s="336"/>
      <c r="CO10" s="336"/>
      <c r="CP10" s="336"/>
      <c r="CQ10" s="336"/>
      <c r="CR10" s="336"/>
      <c r="CS10" s="336"/>
      <c r="CT10" s="336"/>
      <c r="CU10" s="336"/>
      <c r="CV10" s="336"/>
      <c r="CW10" s="336"/>
      <c r="CX10" s="336"/>
      <c r="CY10" s="336"/>
      <c r="CZ10" s="336"/>
      <c r="DA10" s="336"/>
      <c r="DB10" s="336"/>
      <c r="DC10" s="336"/>
      <c r="DD10" s="336"/>
      <c r="DE10" s="336"/>
      <c r="DF10" s="336"/>
      <c r="DG10" s="336"/>
      <c r="DH10" s="336"/>
      <c r="DI10" s="336"/>
      <c r="DJ10" s="336"/>
      <c r="DK10" s="336"/>
      <c r="DL10" s="336"/>
      <c r="DM10" s="336"/>
      <c r="DN10" s="336"/>
      <c r="DO10" s="336"/>
      <c r="DP10" s="336"/>
      <c r="DQ10" s="336"/>
      <c r="DR10" s="336"/>
      <c r="DS10" s="336"/>
      <c r="DT10" s="336"/>
      <c r="DU10" s="336"/>
      <c r="DV10" s="336"/>
      <c r="DW10" s="336"/>
      <c r="DX10" s="336"/>
      <c r="DY10" s="336"/>
      <c r="DZ10" s="336"/>
      <c r="EA10" s="336"/>
      <c r="EB10" s="336"/>
      <c r="EC10" s="336"/>
      <c r="ED10" s="336"/>
      <c r="EE10" s="336"/>
      <c r="EF10" s="336"/>
      <c r="EG10" s="336"/>
      <c r="EH10" s="336"/>
      <c r="EI10" s="336"/>
      <c r="EJ10" s="336"/>
    </row>
    <row r="11" spans="1:140" s="304" customFormat="1" ht="45.75" customHeight="1" x14ac:dyDescent="0.4">
      <c r="A11" s="297">
        <v>14</v>
      </c>
      <c r="B11" s="298"/>
      <c r="C11" s="305"/>
      <c r="D11" s="305"/>
      <c r="E11" s="305"/>
      <c r="F11" s="305"/>
      <c r="G11" s="305"/>
      <c r="H11" s="305"/>
      <c r="I11" s="305"/>
      <c r="J11" s="305"/>
      <c r="K11" s="305"/>
      <c r="L11" s="317"/>
      <c r="M11" s="313"/>
      <c r="N11" s="313"/>
      <c r="O11" s="313"/>
      <c r="P11" s="313"/>
      <c r="Q11" s="313"/>
      <c r="R11" s="314"/>
      <c r="S11" s="305"/>
      <c r="T11" s="310"/>
      <c r="U11" s="336"/>
      <c r="V11" s="336"/>
      <c r="W11" s="336"/>
      <c r="X11" s="336"/>
      <c r="Y11" s="336"/>
      <c r="Z11" s="336"/>
      <c r="AA11" s="336"/>
      <c r="AB11" s="336"/>
      <c r="AC11" s="336"/>
      <c r="AD11" s="336"/>
      <c r="AE11" s="336"/>
      <c r="AF11" s="336"/>
      <c r="AG11" s="336"/>
      <c r="AH11" s="336"/>
      <c r="AI11" s="336"/>
      <c r="AJ11" s="336"/>
      <c r="AK11" s="336"/>
      <c r="AL11" s="336"/>
      <c r="AM11" s="336"/>
      <c r="AN11" s="336"/>
      <c r="AO11" s="336"/>
      <c r="AP11" s="336"/>
      <c r="AQ11" s="336"/>
      <c r="AR11" s="336"/>
      <c r="AS11" s="336"/>
      <c r="AT11" s="336"/>
      <c r="AU11" s="336"/>
      <c r="AV11" s="336"/>
      <c r="AW11" s="336"/>
      <c r="AX11" s="336"/>
      <c r="AY11" s="336"/>
      <c r="AZ11" s="336"/>
      <c r="BA11" s="336"/>
      <c r="BB11" s="336"/>
      <c r="BC11" s="336"/>
      <c r="BD11" s="336"/>
      <c r="BE11" s="336"/>
      <c r="BF11" s="336"/>
      <c r="BG11" s="336"/>
      <c r="BH11" s="336"/>
      <c r="BI11" s="336"/>
      <c r="BJ11" s="336"/>
      <c r="BK11" s="336"/>
      <c r="BL11" s="336"/>
      <c r="BM11" s="336"/>
      <c r="BN11" s="336"/>
      <c r="BO11" s="336"/>
      <c r="BP11" s="336"/>
      <c r="BQ11" s="336"/>
      <c r="BR11" s="336"/>
      <c r="BS11" s="336"/>
      <c r="BT11" s="336"/>
      <c r="BU11" s="336"/>
      <c r="BV11" s="336"/>
      <c r="BW11" s="336"/>
      <c r="BX11" s="336"/>
      <c r="BY11" s="336"/>
      <c r="BZ11" s="336"/>
      <c r="CA11" s="336"/>
      <c r="CB11" s="336"/>
      <c r="CC11" s="336"/>
      <c r="CD11" s="336"/>
      <c r="CE11" s="336"/>
      <c r="CF11" s="336"/>
      <c r="CG11" s="336"/>
      <c r="CH11" s="336"/>
      <c r="CI11" s="336"/>
      <c r="CJ11" s="336"/>
      <c r="CK11" s="336"/>
      <c r="CL11" s="336"/>
      <c r="CM11" s="336"/>
      <c r="CN11" s="336"/>
      <c r="CO11" s="336"/>
      <c r="CP11" s="336"/>
      <c r="CQ11" s="336"/>
      <c r="CR11" s="336"/>
      <c r="CS11" s="336"/>
      <c r="CT11" s="336"/>
      <c r="CU11" s="336"/>
      <c r="CV11" s="336"/>
      <c r="CW11" s="336"/>
      <c r="CX11" s="336"/>
      <c r="CY11" s="336"/>
      <c r="CZ11" s="336"/>
      <c r="DA11" s="336"/>
      <c r="DB11" s="336"/>
      <c r="DC11" s="336"/>
      <c r="DD11" s="336"/>
      <c r="DE11" s="336"/>
      <c r="DF11" s="336"/>
      <c r="DG11" s="336"/>
      <c r="DH11" s="336"/>
      <c r="DI11" s="336"/>
      <c r="DJ11" s="336"/>
      <c r="DK11" s="336"/>
      <c r="DL11" s="336"/>
      <c r="DM11" s="336"/>
      <c r="DN11" s="336"/>
      <c r="DO11" s="336"/>
      <c r="DP11" s="336"/>
      <c r="DQ11" s="336"/>
      <c r="DR11" s="336"/>
      <c r="DS11" s="336"/>
      <c r="DT11" s="336"/>
      <c r="DU11" s="336"/>
      <c r="DV11" s="336"/>
      <c r="DW11" s="336"/>
      <c r="DX11" s="336"/>
      <c r="DY11" s="336"/>
      <c r="DZ11" s="336"/>
      <c r="EA11" s="336"/>
      <c r="EB11" s="336"/>
      <c r="EC11" s="336"/>
      <c r="ED11" s="336"/>
      <c r="EE11" s="336"/>
      <c r="EF11" s="336"/>
      <c r="EG11" s="336"/>
      <c r="EH11" s="336"/>
      <c r="EI11" s="336"/>
      <c r="EJ11" s="336"/>
    </row>
    <row r="12" spans="1:140" s="304" customFormat="1" ht="71.650000000000006" customHeight="1" x14ac:dyDescent="0.4">
      <c r="A12" s="297">
        <v>12</v>
      </c>
      <c r="B12" s="298"/>
      <c r="C12" s="299"/>
      <c r="D12" s="299"/>
      <c r="E12" s="299"/>
      <c r="F12" s="299"/>
      <c r="G12" s="299"/>
      <c r="H12" s="299"/>
      <c r="I12" s="299"/>
      <c r="J12" s="299"/>
      <c r="K12" s="299"/>
      <c r="L12" s="315" t="e">
        <f>R9+1</f>
        <v>#VALUE!</v>
      </c>
      <c r="M12" s="301" t="e">
        <f t="shared" ref="M12:R12" si="2">L12+1</f>
        <v>#VALUE!</v>
      </c>
      <c r="N12" s="302" t="e">
        <f t="shared" si="2"/>
        <v>#VALUE!</v>
      </c>
      <c r="O12" s="302" t="e">
        <f t="shared" si="2"/>
        <v>#VALUE!</v>
      </c>
      <c r="P12" s="302" t="e">
        <f t="shared" si="2"/>
        <v>#VALUE!</v>
      </c>
      <c r="Q12" s="302" t="e">
        <f t="shared" si="2"/>
        <v>#VALUE!</v>
      </c>
      <c r="R12" s="303" t="e">
        <f t="shared" si="2"/>
        <v>#VALUE!</v>
      </c>
      <c r="S12" s="299"/>
      <c r="T12" s="282"/>
      <c r="U12" s="336"/>
      <c r="V12" s="336"/>
      <c r="W12" s="336"/>
      <c r="X12" s="336"/>
      <c r="Y12" s="336"/>
      <c r="Z12" s="336"/>
      <c r="AA12" s="336"/>
      <c r="AB12" s="336"/>
      <c r="AC12" s="336"/>
      <c r="AD12" s="336"/>
      <c r="AE12" s="336"/>
      <c r="AF12" s="336"/>
      <c r="AG12" s="336"/>
      <c r="AH12" s="336"/>
      <c r="AI12" s="336"/>
      <c r="AJ12" s="336"/>
      <c r="AK12" s="336"/>
      <c r="AL12" s="336"/>
      <c r="AM12" s="336"/>
      <c r="AN12" s="336"/>
      <c r="AO12" s="336"/>
      <c r="AP12" s="336"/>
      <c r="AQ12" s="336"/>
      <c r="AR12" s="336"/>
      <c r="AS12" s="336"/>
      <c r="AT12" s="336"/>
      <c r="AU12" s="336"/>
      <c r="AV12" s="336"/>
      <c r="AW12" s="336"/>
      <c r="AX12" s="336"/>
      <c r="AY12" s="336"/>
      <c r="AZ12" s="336"/>
      <c r="BA12" s="336"/>
      <c r="BB12" s="336"/>
      <c r="BC12" s="336"/>
      <c r="BD12" s="336"/>
      <c r="BE12" s="336"/>
      <c r="BF12" s="336"/>
      <c r="BG12" s="336"/>
      <c r="BH12" s="336"/>
      <c r="BI12" s="336"/>
      <c r="BJ12" s="336"/>
      <c r="BK12" s="336"/>
      <c r="BL12" s="336"/>
      <c r="BM12" s="336"/>
      <c r="BN12" s="336"/>
      <c r="BO12" s="336"/>
      <c r="BP12" s="336"/>
      <c r="BQ12" s="336"/>
      <c r="BR12" s="336"/>
      <c r="BS12" s="336"/>
      <c r="BT12" s="336"/>
      <c r="BU12" s="336"/>
      <c r="BV12" s="336"/>
      <c r="BW12" s="336"/>
      <c r="BX12" s="336"/>
      <c r="BY12" s="336"/>
      <c r="BZ12" s="336"/>
      <c r="CA12" s="336"/>
      <c r="CB12" s="336"/>
      <c r="CC12" s="336"/>
      <c r="CD12" s="336"/>
      <c r="CE12" s="336"/>
      <c r="CF12" s="336"/>
      <c r="CG12" s="336"/>
      <c r="CH12" s="336"/>
      <c r="CI12" s="336"/>
      <c r="CJ12" s="336"/>
      <c r="CK12" s="336"/>
      <c r="CL12" s="336"/>
      <c r="CM12" s="336"/>
      <c r="CN12" s="336"/>
      <c r="CO12" s="336"/>
      <c r="CP12" s="336"/>
      <c r="CQ12" s="336"/>
      <c r="CR12" s="336"/>
      <c r="CS12" s="336"/>
      <c r="CT12" s="336"/>
      <c r="CU12" s="336"/>
      <c r="CV12" s="336"/>
      <c r="CW12" s="336"/>
      <c r="CX12" s="336"/>
      <c r="CY12" s="336"/>
      <c r="CZ12" s="336"/>
      <c r="DA12" s="336"/>
      <c r="DB12" s="336"/>
      <c r="DC12" s="336"/>
      <c r="DD12" s="336"/>
      <c r="DE12" s="336"/>
      <c r="DF12" s="336"/>
      <c r="DG12" s="336"/>
      <c r="DH12" s="336"/>
      <c r="DI12" s="336"/>
      <c r="DJ12" s="336"/>
      <c r="DK12" s="336"/>
      <c r="DL12" s="336"/>
      <c r="DM12" s="336"/>
      <c r="DN12" s="336"/>
      <c r="DO12" s="336"/>
      <c r="DP12" s="336"/>
      <c r="DQ12" s="336"/>
      <c r="DR12" s="336"/>
      <c r="DS12" s="336"/>
      <c r="DT12" s="336"/>
      <c r="DU12" s="336"/>
      <c r="DV12" s="336"/>
      <c r="DW12" s="336"/>
      <c r="DX12" s="336"/>
      <c r="DY12" s="336"/>
      <c r="DZ12" s="336"/>
      <c r="EA12" s="336"/>
      <c r="EB12" s="336"/>
      <c r="EC12" s="336"/>
      <c r="ED12" s="336"/>
      <c r="EE12" s="336"/>
      <c r="EF12" s="336"/>
      <c r="EG12" s="336"/>
      <c r="EH12" s="336"/>
      <c r="EI12" s="336"/>
      <c r="EJ12" s="336"/>
    </row>
    <row r="13" spans="1:140" s="304" customFormat="1" ht="25.7" customHeight="1" x14ac:dyDescent="0.25">
      <c r="A13" s="297">
        <v>13</v>
      </c>
      <c r="B13" s="298"/>
      <c r="C13" s="305"/>
      <c r="D13" s="305"/>
      <c r="E13" s="305"/>
      <c r="F13" s="305"/>
      <c r="G13" s="305"/>
      <c r="H13" s="305"/>
      <c r="I13" s="305"/>
      <c r="J13" s="305"/>
      <c r="K13" s="305"/>
      <c r="L13" s="316" t="s">
        <v>229</v>
      </c>
      <c r="M13" s="307" t="s">
        <v>230</v>
      </c>
      <c r="N13" s="308" t="s">
        <v>231</v>
      </c>
      <c r="O13" s="308" t="s">
        <v>226</v>
      </c>
      <c r="P13" s="308" t="s">
        <v>227</v>
      </c>
      <c r="Q13" s="308" t="s">
        <v>228</v>
      </c>
      <c r="R13" s="309" t="s">
        <v>229</v>
      </c>
      <c r="S13" s="305"/>
      <c r="T13" s="310"/>
      <c r="U13" s="336"/>
      <c r="V13" s="336"/>
      <c r="W13" s="336"/>
      <c r="X13" s="336"/>
      <c r="Y13" s="336"/>
      <c r="Z13" s="336"/>
      <c r="AA13" s="336"/>
      <c r="AB13" s="336"/>
      <c r="AC13" s="336"/>
      <c r="AD13" s="336"/>
      <c r="AE13" s="336"/>
      <c r="AF13" s="336"/>
      <c r="AG13" s="336"/>
      <c r="AH13" s="336"/>
      <c r="AI13" s="336"/>
      <c r="AJ13" s="336"/>
      <c r="AK13" s="336"/>
      <c r="AL13" s="336"/>
      <c r="AM13" s="336"/>
      <c r="AN13" s="336"/>
      <c r="AO13" s="336"/>
      <c r="AP13" s="336"/>
      <c r="AQ13" s="336"/>
      <c r="AR13" s="336"/>
      <c r="AS13" s="336"/>
      <c r="AT13" s="336"/>
      <c r="AU13" s="336"/>
      <c r="AV13" s="336"/>
      <c r="AW13" s="336"/>
      <c r="AX13" s="336"/>
      <c r="AY13" s="336"/>
      <c r="AZ13" s="336"/>
      <c r="BA13" s="336"/>
      <c r="BB13" s="336"/>
      <c r="BC13" s="336"/>
      <c r="BD13" s="336"/>
      <c r="BE13" s="336"/>
      <c r="BF13" s="336"/>
      <c r="BG13" s="336"/>
      <c r="BH13" s="336"/>
      <c r="BI13" s="336"/>
      <c r="BJ13" s="336"/>
      <c r="BK13" s="336"/>
      <c r="BL13" s="336"/>
      <c r="BM13" s="336"/>
      <c r="BN13" s="336"/>
      <c r="BO13" s="336"/>
      <c r="BP13" s="336"/>
      <c r="BQ13" s="336"/>
      <c r="BR13" s="336"/>
      <c r="BS13" s="336"/>
      <c r="BT13" s="336"/>
      <c r="BU13" s="336"/>
      <c r="BV13" s="336"/>
      <c r="BW13" s="336"/>
      <c r="BX13" s="336"/>
      <c r="BY13" s="336"/>
      <c r="BZ13" s="336"/>
      <c r="CA13" s="336"/>
      <c r="CB13" s="336"/>
      <c r="CC13" s="336"/>
      <c r="CD13" s="336"/>
      <c r="CE13" s="336"/>
      <c r="CF13" s="336"/>
      <c r="CG13" s="336"/>
      <c r="CH13" s="336"/>
      <c r="CI13" s="336"/>
      <c r="CJ13" s="336"/>
      <c r="CK13" s="336"/>
      <c r="CL13" s="336"/>
      <c r="CM13" s="336"/>
      <c r="CN13" s="336"/>
      <c r="CO13" s="336"/>
      <c r="CP13" s="336"/>
      <c r="CQ13" s="336"/>
      <c r="CR13" s="336"/>
      <c r="CS13" s="336"/>
      <c r="CT13" s="336"/>
      <c r="CU13" s="336"/>
      <c r="CV13" s="336"/>
      <c r="CW13" s="336"/>
      <c r="CX13" s="336"/>
      <c r="CY13" s="336"/>
      <c r="CZ13" s="336"/>
      <c r="DA13" s="336"/>
      <c r="DB13" s="336"/>
      <c r="DC13" s="336"/>
      <c r="DD13" s="336"/>
      <c r="DE13" s="336"/>
      <c r="DF13" s="336"/>
      <c r="DG13" s="336"/>
      <c r="DH13" s="336"/>
      <c r="DI13" s="336"/>
      <c r="DJ13" s="336"/>
      <c r="DK13" s="336"/>
      <c r="DL13" s="336"/>
      <c r="DM13" s="336"/>
      <c r="DN13" s="336"/>
      <c r="DO13" s="336"/>
      <c r="DP13" s="336"/>
      <c r="DQ13" s="336"/>
      <c r="DR13" s="336"/>
      <c r="DS13" s="336"/>
      <c r="DT13" s="336"/>
      <c r="DU13" s="336"/>
      <c r="DV13" s="336"/>
      <c r="DW13" s="336"/>
      <c r="DX13" s="336"/>
      <c r="DY13" s="336"/>
      <c r="DZ13" s="336"/>
      <c r="EA13" s="336"/>
      <c r="EB13" s="336"/>
      <c r="EC13" s="336"/>
      <c r="ED13" s="336"/>
      <c r="EE13" s="336"/>
      <c r="EF13" s="336"/>
      <c r="EG13" s="336"/>
      <c r="EH13" s="336"/>
      <c r="EI13" s="336"/>
      <c r="EJ13" s="336"/>
    </row>
    <row r="14" spans="1:140" s="304" customFormat="1" ht="45.75" customHeight="1" x14ac:dyDescent="0.4">
      <c r="A14" s="297">
        <v>14</v>
      </c>
      <c r="B14" s="298"/>
      <c r="C14" s="305"/>
      <c r="D14" s="305"/>
      <c r="E14" s="305"/>
      <c r="F14" s="305"/>
      <c r="G14" s="305"/>
      <c r="H14" s="305"/>
      <c r="I14" s="305"/>
      <c r="J14" s="305"/>
      <c r="K14" s="305"/>
      <c r="L14" s="317" t="s">
        <v>313</v>
      </c>
      <c r="M14" s="312" t="s">
        <v>248</v>
      </c>
      <c r="N14" s="313"/>
      <c r="O14" s="313"/>
      <c r="P14" s="313"/>
      <c r="Q14" s="313"/>
      <c r="R14" s="314"/>
      <c r="S14" s="305"/>
      <c r="T14" s="310"/>
      <c r="U14" s="336"/>
      <c r="V14" s="336"/>
      <c r="W14" s="336"/>
      <c r="X14" s="336"/>
      <c r="Y14" s="336"/>
      <c r="Z14" s="336"/>
      <c r="AA14" s="336"/>
      <c r="AB14" s="336"/>
      <c r="AC14" s="336"/>
      <c r="AD14" s="336"/>
      <c r="AE14" s="336"/>
      <c r="AF14" s="336"/>
      <c r="AG14" s="336"/>
      <c r="AH14" s="336"/>
      <c r="AI14" s="336"/>
      <c r="AJ14" s="336"/>
      <c r="AK14" s="336"/>
      <c r="AL14" s="336"/>
      <c r="AM14" s="336"/>
      <c r="AN14" s="336"/>
      <c r="AO14" s="336"/>
      <c r="AP14" s="336"/>
      <c r="AQ14" s="336"/>
      <c r="AR14" s="336"/>
      <c r="AS14" s="336"/>
      <c r="AT14" s="336"/>
      <c r="AU14" s="336"/>
      <c r="AV14" s="336"/>
      <c r="AW14" s="336"/>
      <c r="AX14" s="336"/>
      <c r="AY14" s="336"/>
      <c r="AZ14" s="336"/>
      <c r="BA14" s="336"/>
      <c r="BB14" s="336"/>
      <c r="BC14" s="336"/>
      <c r="BD14" s="336"/>
      <c r="BE14" s="336"/>
      <c r="BF14" s="336"/>
      <c r="BG14" s="336"/>
      <c r="BH14" s="336"/>
      <c r="BI14" s="336"/>
      <c r="BJ14" s="336"/>
      <c r="BK14" s="336"/>
      <c r="BL14" s="336"/>
      <c r="BM14" s="336"/>
      <c r="BN14" s="336"/>
      <c r="BO14" s="336"/>
      <c r="BP14" s="336"/>
      <c r="BQ14" s="336"/>
      <c r="BR14" s="336"/>
      <c r="BS14" s="336"/>
      <c r="BT14" s="336"/>
      <c r="BU14" s="336"/>
      <c r="BV14" s="336"/>
      <c r="BW14" s="336"/>
      <c r="BX14" s="336"/>
      <c r="BY14" s="336"/>
      <c r="BZ14" s="336"/>
      <c r="CA14" s="336"/>
      <c r="CB14" s="336"/>
      <c r="CC14" s="336"/>
      <c r="CD14" s="336"/>
      <c r="CE14" s="336"/>
      <c r="CF14" s="336"/>
      <c r="CG14" s="336"/>
      <c r="CH14" s="336"/>
      <c r="CI14" s="336"/>
      <c r="CJ14" s="336"/>
      <c r="CK14" s="336"/>
      <c r="CL14" s="336"/>
      <c r="CM14" s="336"/>
      <c r="CN14" s="336"/>
      <c r="CO14" s="336"/>
      <c r="CP14" s="336"/>
      <c r="CQ14" s="336"/>
      <c r="CR14" s="336"/>
      <c r="CS14" s="336"/>
      <c r="CT14" s="336"/>
      <c r="CU14" s="336"/>
      <c r="CV14" s="336"/>
      <c r="CW14" s="336"/>
      <c r="CX14" s="336"/>
      <c r="CY14" s="336"/>
      <c r="CZ14" s="336"/>
      <c r="DA14" s="336"/>
      <c r="DB14" s="336"/>
      <c r="DC14" s="336"/>
      <c r="DD14" s="336"/>
      <c r="DE14" s="336"/>
      <c r="DF14" s="336"/>
      <c r="DG14" s="336"/>
      <c r="DH14" s="336"/>
      <c r="DI14" s="336"/>
      <c r="DJ14" s="336"/>
      <c r="DK14" s="336"/>
      <c r="DL14" s="336"/>
      <c r="DM14" s="336"/>
      <c r="DN14" s="336"/>
      <c r="DO14" s="336"/>
      <c r="DP14" s="336"/>
      <c r="DQ14" s="336"/>
      <c r="DR14" s="336"/>
      <c r="DS14" s="336"/>
      <c r="DT14" s="336"/>
      <c r="DU14" s="336"/>
      <c r="DV14" s="336"/>
      <c r="DW14" s="336"/>
      <c r="DX14" s="336"/>
      <c r="DY14" s="336"/>
      <c r="DZ14" s="336"/>
      <c r="EA14" s="336"/>
      <c r="EB14" s="336"/>
      <c r="EC14" s="336"/>
      <c r="ED14" s="336"/>
      <c r="EE14" s="336"/>
      <c r="EF14" s="336"/>
      <c r="EG14" s="336"/>
      <c r="EH14" s="336"/>
      <c r="EI14" s="336"/>
      <c r="EJ14" s="336"/>
    </row>
    <row r="15" spans="1:140" s="304" customFormat="1" ht="71.650000000000006" customHeight="1" x14ac:dyDescent="0.4">
      <c r="A15" s="297">
        <v>12</v>
      </c>
      <c r="B15" s="298"/>
      <c r="C15" s="299"/>
      <c r="D15" s="299"/>
      <c r="E15" s="299"/>
      <c r="F15" s="299"/>
      <c r="G15" s="299"/>
      <c r="H15" s="299"/>
      <c r="I15" s="299"/>
      <c r="J15" s="299"/>
      <c r="K15" s="299"/>
      <c r="L15" s="315" t="e">
        <f>R12+1</f>
        <v>#VALUE!</v>
      </c>
      <c r="M15" s="302" t="e">
        <f t="shared" ref="M15:R15" si="3">L15+1</f>
        <v>#VALUE!</v>
      </c>
      <c r="N15" s="302" t="e">
        <f t="shared" si="3"/>
        <v>#VALUE!</v>
      </c>
      <c r="O15" s="302" t="e">
        <f t="shared" si="3"/>
        <v>#VALUE!</v>
      </c>
      <c r="P15" s="302" t="e">
        <f t="shared" si="3"/>
        <v>#VALUE!</v>
      </c>
      <c r="Q15" s="302" t="e">
        <f t="shared" si="3"/>
        <v>#VALUE!</v>
      </c>
      <c r="R15" s="303" t="e">
        <f t="shared" si="3"/>
        <v>#VALUE!</v>
      </c>
      <c r="S15" s="299"/>
      <c r="T15" s="282"/>
      <c r="U15" s="336"/>
      <c r="V15" s="336"/>
      <c r="W15" s="336"/>
      <c r="X15" s="336"/>
      <c r="Y15" s="336"/>
      <c r="Z15" s="336"/>
      <c r="AA15" s="336"/>
      <c r="AB15" s="336"/>
      <c r="AC15" s="336"/>
      <c r="AD15" s="336"/>
      <c r="AE15" s="336"/>
      <c r="AF15" s="336"/>
      <c r="AG15" s="336"/>
      <c r="AH15" s="336"/>
      <c r="AI15" s="336"/>
      <c r="AJ15" s="336"/>
      <c r="AK15" s="336"/>
      <c r="AL15" s="336"/>
      <c r="AM15" s="336"/>
      <c r="AN15" s="336"/>
      <c r="AO15" s="336"/>
      <c r="AP15" s="336"/>
      <c r="AQ15" s="336"/>
      <c r="AR15" s="336"/>
      <c r="AS15" s="336"/>
      <c r="AT15" s="336"/>
      <c r="AU15" s="336"/>
      <c r="AV15" s="336"/>
      <c r="AW15" s="336"/>
      <c r="AX15" s="336"/>
      <c r="AY15" s="336"/>
      <c r="AZ15" s="336"/>
      <c r="BA15" s="336"/>
      <c r="BB15" s="336"/>
      <c r="BC15" s="336"/>
      <c r="BD15" s="336"/>
      <c r="BE15" s="336"/>
      <c r="BF15" s="336"/>
      <c r="BG15" s="336"/>
      <c r="BH15" s="336"/>
      <c r="BI15" s="336"/>
      <c r="BJ15" s="336"/>
      <c r="BK15" s="336"/>
      <c r="BL15" s="336"/>
      <c r="BM15" s="336"/>
      <c r="BN15" s="336"/>
      <c r="BO15" s="336"/>
      <c r="BP15" s="336"/>
      <c r="BQ15" s="336"/>
      <c r="BR15" s="336"/>
      <c r="BS15" s="336"/>
      <c r="BT15" s="336"/>
      <c r="BU15" s="336"/>
      <c r="BV15" s="336"/>
      <c r="BW15" s="336"/>
      <c r="BX15" s="336"/>
      <c r="BY15" s="336"/>
      <c r="BZ15" s="336"/>
      <c r="CA15" s="336"/>
      <c r="CB15" s="336"/>
      <c r="CC15" s="336"/>
      <c r="CD15" s="336"/>
      <c r="CE15" s="336"/>
      <c r="CF15" s="336"/>
      <c r="CG15" s="336"/>
      <c r="CH15" s="336"/>
      <c r="CI15" s="336"/>
      <c r="CJ15" s="336"/>
      <c r="CK15" s="336"/>
      <c r="CL15" s="336"/>
      <c r="CM15" s="336"/>
      <c r="CN15" s="336"/>
      <c r="CO15" s="336"/>
      <c r="CP15" s="336"/>
      <c r="CQ15" s="336"/>
      <c r="CR15" s="336"/>
      <c r="CS15" s="336"/>
      <c r="CT15" s="336"/>
      <c r="CU15" s="336"/>
      <c r="CV15" s="336"/>
      <c r="CW15" s="336"/>
      <c r="CX15" s="336"/>
      <c r="CY15" s="336"/>
      <c r="CZ15" s="336"/>
      <c r="DA15" s="336"/>
      <c r="DB15" s="336"/>
      <c r="DC15" s="336"/>
      <c r="DD15" s="336"/>
      <c r="DE15" s="336"/>
      <c r="DF15" s="336"/>
      <c r="DG15" s="336"/>
      <c r="DH15" s="336"/>
      <c r="DI15" s="336"/>
      <c r="DJ15" s="336"/>
      <c r="DK15" s="336"/>
      <c r="DL15" s="336"/>
      <c r="DM15" s="336"/>
      <c r="DN15" s="336"/>
      <c r="DO15" s="336"/>
      <c r="DP15" s="336"/>
      <c r="DQ15" s="336"/>
      <c r="DR15" s="336"/>
      <c r="DS15" s="336"/>
      <c r="DT15" s="336"/>
      <c r="DU15" s="336"/>
      <c r="DV15" s="336"/>
      <c r="DW15" s="336"/>
      <c r="DX15" s="336"/>
      <c r="DY15" s="336"/>
      <c r="DZ15" s="336"/>
      <c r="EA15" s="336"/>
      <c r="EB15" s="336"/>
      <c r="EC15" s="336"/>
      <c r="ED15" s="336"/>
      <c r="EE15" s="336"/>
      <c r="EF15" s="336"/>
      <c r="EG15" s="336"/>
      <c r="EH15" s="336"/>
      <c r="EI15" s="336"/>
      <c r="EJ15" s="336"/>
    </row>
    <row r="16" spans="1:140" s="304" customFormat="1" ht="25.7" customHeight="1" x14ac:dyDescent="0.25">
      <c r="A16" s="297">
        <v>13</v>
      </c>
      <c r="B16" s="298"/>
      <c r="C16" s="305"/>
      <c r="D16" s="305"/>
      <c r="E16" s="305"/>
      <c r="F16" s="305"/>
      <c r="G16" s="305"/>
      <c r="H16" s="305"/>
      <c r="I16" s="305"/>
      <c r="J16" s="305"/>
      <c r="K16" s="305"/>
      <c r="L16" s="316" t="s">
        <v>230</v>
      </c>
      <c r="M16" s="308" t="s">
        <v>231</v>
      </c>
      <c r="N16" s="308" t="s">
        <v>226</v>
      </c>
      <c r="O16" s="308" t="s">
        <v>227</v>
      </c>
      <c r="P16" s="308" t="s">
        <v>228</v>
      </c>
      <c r="Q16" s="308" t="s">
        <v>229</v>
      </c>
      <c r="R16" s="309" t="s">
        <v>230</v>
      </c>
      <c r="S16" s="305"/>
      <c r="T16" s="310"/>
      <c r="U16" s="336"/>
      <c r="V16" s="336"/>
      <c r="W16" s="336"/>
      <c r="X16" s="336"/>
      <c r="Y16" s="336"/>
      <c r="Z16" s="336"/>
      <c r="AA16" s="336"/>
      <c r="AB16" s="336"/>
      <c r="AC16" s="336"/>
      <c r="AD16" s="336"/>
      <c r="AE16" s="336"/>
      <c r="AF16" s="336"/>
      <c r="AG16" s="336"/>
      <c r="AH16" s="336"/>
      <c r="AI16" s="336"/>
      <c r="AJ16" s="336"/>
      <c r="AK16" s="336"/>
      <c r="AL16" s="336"/>
      <c r="AM16" s="336"/>
      <c r="AN16" s="336"/>
      <c r="AO16" s="336"/>
      <c r="AP16" s="336"/>
      <c r="AQ16" s="336"/>
      <c r="AR16" s="336"/>
      <c r="AS16" s="336"/>
      <c r="AT16" s="336"/>
      <c r="AU16" s="336"/>
      <c r="AV16" s="336"/>
      <c r="AW16" s="336"/>
      <c r="AX16" s="336"/>
      <c r="AY16" s="336"/>
      <c r="AZ16" s="336"/>
      <c r="BA16" s="336"/>
      <c r="BB16" s="336"/>
      <c r="BC16" s="336"/>
      <c r="BD16" s="336"/>
      <c r="BE16" s="336"/>
      <c r="BF16" s="336"/>
      <c r="BG16" s="336"/>
      <c r="BH16" s="336"/>
      <c r="BI16" s="336"/>
      <c r="BJ16" s="336"/>
      <c r="BK16" s="336"/>
      <c r="BL16" s="336"/>
      <c r="BM16" s="336"/>
      <c r="BN16" s="336"/>
      <c r="BO16" s="336"/>
      <c r="BP16" s="336"/>
      <c r="BQ16" s="336"/>
      <c r="BR16" s="336"/>
      <c r="BS16" s="336"/>
      <c r="BT16" s="336"/>
      <c r="BU16" s="336"/>
      <c r="BV16" s="336"/>
      <c r="BW16" s="336"/>
      <c r="BX16" s="336"/>
      <c r="BY16" s="336"/>
      <c r="BZ16" s="336"/>
      <c r="CA16" s="336"/>
      <c r="CB16" s="336"/>
      <c r="CC16" s="336"/>
      <c r="CD16" s="336"/>
      <c r="CE16" s="336"/>
      <c r="CF16" s="336"/>
      <c r="CG16" s="336"/>
      <c r="CH16" s="336"/>
      <c r="CI16" s="336"/>
      <c r="CJ16" s="336"/>
      <c r="CK16" s="336"/>
      <c r="CL16" s="336"/>
      <c r="CM16" s="336"/>
      <c r="CN16" s="336"/>
      <c r="CO16" s="336"/>
      <c r="CP16" s="336"/>
      <c r="CQ16" s="336"/>
      <c r="CR16" s="336"/>
      <c r="CS16" s="336"/>
      <c r="CT16" s="336"/>
      <c r="CU16" s="336"/>
      <c r="CV16" s="336"/>
      <c r="CW16" s="336"/>
      <c r="CX16" s="336"/>
      <c r="CY16" s="336"/>
      <c r="CZ16" s="336"/>
      <c r="DA16" s="336"/>
      <c r="DB16" s="336"/>
      <c r="DC16" s="336"/>
      <c r="DD16" s="336"/>
      <c r="DE16" s="336"/>
      <c r="DF16" s="336"/>
      <c r="DG16" s="336"/>
      <c r="DH16" s="336"/>
      <c r="DI16" s="336"/>
      <c r="DJ16" s="336"/>
      <c r="DK16" s="336"/>
      <c r="DL16" s="336"/>
      <c r="DM16" s="336"/>
      <c r="DN16" s="336"/>
      <c r="DO16" s="336"/>
      <c r="DP16" s="336"/>
      <c r="DQ16" s="336"/>
      <c r="DR16" s="336"/>
      <c r="DS16" s="336"/>
      <c r="DT16" s="336"/>
      <c r="DU16" s="336"/>
      <c r="DV16" s="336"/>
      <c r="DW16" s="336"/>
      <c r="DX16" s="336"/>
      <c r="DY16" s="336"/>
      <c r="DZ16" s="336"/>
      <c r="EA16" s="336"/>
      <c r="EB16" s="336"/>
      <c r="EC16" s="336"/>
      <c r="ED16" s="336"/>
      <c r="EE16" s="336"/>
      <c r="EF16" s="336"/>
      <c r="EG16" s="336"/>
      <c r="EH16" s="336"/>
      <c r="EI16" s="336"/>
      <c r="EJ16" s="336"/>
    </row>
    <row r="17" spans="1:140" s="304" customFormat="1" ht="45.75" customHeight="1" x14ac:dyDescent="0.4">
      <c r="A17" s="297">
        <v>14</v>
      </c>
      <c r="B17" s="298"/>
      <c r="C17" s="305"/>
      <c r="D17" s="305"/>
      <c r="E17" s="305"/>
      <c r="F17" s="305"/>
      <c r="G17" s="305"/>
      <c r="H17" s="305"/>
      <c r="I17" s="305"/>
      <c r="J17" s="305"/>
      <c r="K17" s="305"/>
      <c r="L17" s="317"/>
      <c r="M17" s="313"/>
      <c r="N17" s="313"/>
      <c r="O17" s="313"/>
      <c r="P17" s="313"/>
      <c r="Q17" s="313"/>
      <c r="R17" s="314"/>
      <c r="S17" s="305"/>
      <c r="T17" s="310"/>
      <c r="U17" s="336"/>
      <c r="V17" s="336"/>
      <c r="W17" s="336"/>
      <c r="X17" s="336"/>
      <c r="Y17" s="336"/>
      <c r="Z17" s="336"/>
      <c r="AA17" s="336"/>
      <c r="AB17" s="336"/>
      <c r="AC17" s="336"/>
      <c r="AD17" s="336"/>
      <c r="AE17" s="336"/>
      <c r="AF17" s="336"/>
      <c r="AG17" s="336"/>
      <c r="AH17" s="336"/>
      <c r="AI17" s="336"/>
      <c r="AJ17" s="336"/>
      <c r="AK17" s="336"/>
      <c r="AL17" s="336"/>
      <c r="AM17" s="336"/>
      <c r="AN17" s="336"/>
      <c r="AO17" s="336"/>
      <c r="AP17" s="336"/>
      <c r="AQ17" s="336"/>
      <c r="AR17" s="336"/>
      <c r="AS17" s="336"/>
      <c r="AT17" s="336"/>
      <c r="AU17" s="336"/>
      <c r="AV17" s="336"/>
      <c r="AW17" s="336"/>
      <c r="AX17" s="336"/>
      <c r="AY17" s="336"/>
      <c r="AZ17" s="336"/>
      <c r="BA17" s="336"/>
      <c r="BB17" s="336"/>
      <c r="BC17" s="336"/>
      <c r="BD17" s="336"/>
      <c r="BE17" s="336"/>
      <c r="BF17" s="336"/>
      <c r="BG17" s="336"/>
      <c r="BH17" s="336"/>
      <c r="BI17" s="336"/>
      <c r="BJ17" s="336"/>
      <c r="BK17" s="336"/>
      <c r="BL17" s="336"/>
      <c r="BM17" s="336"/>
      <c r="BN17" s="336"/>
      <c r="BO17" s="336"/>
      <c r="BP17" s="336"/>
      <c r="BQ17" s="336"/>
      <c r="BR17" s="336"/>
      <c r="BS17" s="336"/>
      <c r="BT17" s="336"/>
      <c r="BU17" s="336"/>
      <c r="BV17" s="336"/>
      <c r="BW17" s="336"/>
      <c r="BX17" s="336"/>
      <c r="BY17" s="336"/>
      <c r="BZ17" s="336"/>
      <c r="CA17" s="336"/>
      <c r="CB17" s="336"/>
      <c r="CC17" s="336"/>
      <c r="CD17" s="336"/>
      <c r="CE17" s="336"/>
      <c r="CF17" s="336"/>
      <c r="CG17" s="336"/>
      <c r="CH17" s="336"/>
      <c r="CI17" s="336"/>
      <c r="CJ17" s="336"/>
      <c r="CK17" s="336"/>
      <c r="CL17" s="336"/>
      <c r="CM17" s="336"/>
      <c r="CN17" s="336"/>
      <c r="CO17" s="336"/>
      <c r="CP17" s="336"/>
      <c r="CQ17" s="336"/>
      <c r="CR17" s="336"/>
      <c r="CS17" s="336"/>
      <c r="CT17" s="336"/>
      <c r="CU17" s="336"/>
      <c r="CV17" s="336"/>
      <c r="CW17" s="336"/>
      <c r="CX17" s="336"/>
      <c r="CY17" s="336"/>
      <c r="CZ17" s="336"/>
      <c r="DA17" s="336"/>
      <c r="DB17" s="336"/>
      <c r="DC17" s="336"/>
      <c r="DD17" s="336"/>
      <c r="DE17" s="336"/>
      <c r="DF17" s="336"/>
      <c r="DG17" s="336"/>
      <c r="DH17" s="336"/>
      <c r="DI17" s="336"/>
      <c r="DJ17" s="336"/>
      <c r="DK17" s="336"/>
      <c r="DL17" s="336"/>
      <c r="DM17" s="336"/>
      <c r="DN17" s="336"/>
      <c r="DO17" s="336"/>
      <c r="DP17" s="336"/>
      <c r="DQ17" s="336"/>
      <c r="DR17" s="336"/>
      <c r="DS17" s="336"/>
      <c r="DT17" s="336"/>
      <c r="DU17" s="336"/>
      <c r="DV17" s="336"/>
      <c r="DW17" s="336"/>
      <c r="DX17" s="336"/>
      <c r="DY17" s="336"/>
      <c r="DZ17" s="336"/>
      <c r="EA17" s="336"/>
      <c r="EB17" s="336"/>
      <c r="EC17" s="336"/>
      <c r="ED17" s="336"/>
      <c r="EE17" s="336"/>
      <c r="EF17" s="336"/>
      <c r="EG17" s="336"/>
      <c r="EH17" s="336"/>
      <c r="EI17" s="336"/>
      <c r="EJ17" s="336"/>
    </row>
    <row r="18" spans="1:140" s="304" customFormat="1" ht="71.650000000000006" customHeight="1" x14ac:dyDescent="0.4">
      <c r="A18" s="297">
        <v>12</v>
      </c>
      <c r="B18" s="298"/>
      <c r="C18" s="299"/>
      <c r="D18" s="299"/>
      <c r="E18" s="299"/>
      <c r="F18" s="299"/>
      <c r="G18" s="299"/>
      <c r="H18" s="299"/>
      <c r="I18" s="299"/>
      <c r="J18" s="299"/>
      <c r="K18" s="299"/>
      <c r="L18" s="315" t="e">
        <f>R15+1</f>
        <v>#VALUE!</v>
      </c>
      <c r="M18" s="302" t="e">
        <f t="shared" ref="M18:R18" si="4">L18+1</f>
        <v>#VALUE!</v>
      </c>
      <c r="N18" s="302" t="e">
        <f t="shared" si="4"/>
        <v>#VALUE!</v>
      </c>
      <c r="O18" s="302" t="e">
        <f t="shared" si="4"/>
        <v>#VALUE!</v>
      </c>
      <c r="P18" s="302" t="e">
        <f t="shared" si="4"/>
        <v>#VALUE!</v>
      </c>
      <c r="Q18" s="302" t="e">
        <f t="shared" si="4"/>
        <v>#VALUE!</v>
      </c>
      <c r="R18" s="303" t="e">
        <f t="shared" si="4"/>
        <v>#VALUE!</v>
      </c>
      <c r="S18" s="299"/>
      <c r="T18" s="282"/>
      <c r="U18" s="336"/>
      <c r="V18" s="336"/>
      <c r="W18" s="336"/>
      <c r="X18" s="336"/>
      <c r="Y18" s="336"/>
      <c r="Z18" s="336"/>
      <c r="AA18" s="336"/>
      <c r="AB18" s="336"/>
      <c r="AC18" s="336"/>
      <c r="AD18" s="336"/>
      <c r="AE18" s="336"/>
      <c r="AF18" s="336"/>
      <c r="AG18" s="336"/>
      <c r="AH18" s="336"/>
      <c r="AI18" s="336"/>
      <c r="AJ18" s="336"/>
      <c r="AK18" s="336"/>
      <c r="AL18" s="336"/>
      <c r="AM18" s="336"/>
      <c r="AN18" s="336"/>
      <c r="AO18" s="336"/>
      <c r="AP18" s="336"/>
      <c r="AQ18" s="336"/>
      <c r="AR18" s="336"/>
      <c r="AS18" s="336"/>
      <c r="AT18" s="336"/>
      <c r="AU18" s="336"/>
      <c r="AV18" s="336"/>
      <c r="AW18" s="336"/>
      <c r="AX18" s="336"/>
      <c r="AY18" s="336"/>
      <c r="AZ18" s="336"/>
      <c r="BA18" s="336"/>
      <c r="BB18" s="336"/>
      <c r="BC18" s="336"/>
      <c r="BD18" s="336"/>
      <c r="BE18" s="336"/>
      <c r="BF18" s="336"/>
      <c r="BG18" s="336"/>
      <c r="BH18" s="336"/>
      <c r="BI18" s="336"/>
      <c r="BJ18" s="336"/>
      <c r="BK18" s="336"/>
      <c r="BL18" s="336"/>
      <c r="BM18" s="336"/>
      <c r="BN18" s="336"/>
      <c r="BO18" s="336"/>
      <c r="BP18" s="336"/>
      <c r="BQ18" s="336"/>
      <c r="BR18" s="336"/>
      <c r="BS18" s="336"/>
      <c r="BT18" s="336"/>
      <c r="BU18" s="336"/>
      <c r="BV18" s="336"/>
      <c r="BW18" s="336"/>
      <c r="BX18" s="336"/>
      <c r="BY18" s="336"/>
      <c r="BZ18" s="336"/>
      <c r="CA18" s="336"/>
      <c r="CB18" s="336"/>
      <c r="CC18" s="336"/>
      <c r="CD18" s="336"/>
      <c r="CE18" s="336"/>
      <c r="CF18" s="336"/>
      <c r="CG18" s="336"/>
      <c r="CH18" s="336"/>
      <c r="CI18" s="336"/>
      <c r="CJ18" s="336"/>
      <c r="CK18" s="336"/>
      <c r="CL18" s="336"/>
      <c r="CM18" s="336"/>
      <c r="CN18" s="336"/>
      <c r="CO18" s="336"/>
      <c r="CP18" s="336"/>
      <c r="CQ18" s="336"/>
      <c r="CR18" s="336"/>
      <c r="CS18" s="336"/>
      <c r="CT18" s="336"/>
      <c r="CU18" s="336"/>
      <c r="CV18" s="336"/>
      <c r="CW18" s="336"/>
      <c r="CX18" s="336"/>
      <c r="CY18" s="336"/>
      <c r="CZ18" s="336"/>
      <c r="DA18" s="336"/>
      <c r="DB18" s="336"/>
      <c r="DC18" s="336"/>
      <c r="DD18" s="336"/>
      <c r="DE18" s="336"/>
      <c r="DF18" s="336"/>
      <c r="DG18" s="336"/>
      <c r="DH18" s="336"/>
      <c r="DI18" s="336"/>
      <c r="DJ18" s="336"/>
      <c r="DK18" s="336"/>
      <c r="DL18" s="336"/>
      <c r="DM18" s="336"/>
      <c r="DN18" s="336"/>
      <c r="DO18" s="336"/>
      <c r="DP18" s="336"/>
      <c r="DQ18" s="336"/>
      <c r="DR18" s="336"/>
      <c r="DS18" s="336"/>
      <c r="DT18" s="336"/>
      <c r="DU18" s="336"/>
      <c r="DV18" s="336"/>
      <c r="DW18" s="336"/>
      <c r="DX18" s="336"/>
      <c r="DY18" s="336"/>
      <c r="DZ18" s="336"/>
      <c r="EA18" s="336"/>
      <c r="EB18" s="336"/>
      <c r="EC18" s="336"/>
      <c r="ED18" s="336"/>
      <c r="EE18" s="336"/>
      <c r="EF18" s="336"/>
      <c r="EG18" s="336"/>
      <c r="EH18" s="336"/>
      <c r="EI18" s="336"/>
      <c r="EJ18" s="336"/>
    </row>
    <row r="19" spans="1:140" s="304" customFormat="1" ht="25.7" customHeight="1" x14ac:dyDescent="0.25">
      <c r="A19" s="297">
        <v>13</v>
      </c>
      <c r="B19" s="298"/>
      <c r="C19" s="305"/>
      <c r="D19" s="305"/>
      <c r="E19" s="305"/>
      <c r="F19" s="305"/>
      <c r="G19" s="305"/>
      <c r="H19" s="305"/>
      <c r="I19" s="305"/>
      <c r="J19" s="305"/>
      <c r="K19" s="305"/>
      <c r="L19" s="316" t="s">
        <v>231</v>
      </c>
      <c r="M19" s="308" t="s">
        <v>226</v>
      </c>
      <c r="N19" s="308" t="s">
        <v>227</v>
      </c>
      <c r="O19" s="308" t="s">
        <v>228</v>
      </c>
      <c r="P19" s="308" t="s">
        <v>229</v>
      </c>
      <c r="Q19" s="308" t="s">
        <v>230</v>
      </c>
      <c r="R19" s="309" t="s">
        <v>231</v>
      </c>
      <c r="S19" s="305"/>
      <c r="T19" s="310"/>
      <c r="U19" s="336"/>
      <c r="V19" s="336"/>
      <c r="W19" s="336"/>
      <c r="X19" s="336"/>
      <c r="Y19" s="336"/>
      <c r="Z19" s="336"/>
      <c r="AA19" s="336"/>
      <c r="AB19" s="336"/>
      <c r="AC19" s="336"/>
      <c r="AD19" s="336"/>
      <c r="AE19" s="336"/>
      <c r="AF19" s="336"/>
      <c r="AG19" s="336"/>
      <c r="AH19" s="336"/>
      <c r="AI19" s="336"/>
      <c r="AJ19" s="336"/>
      <c r="AK19" s="336"/>
      <c r="AL19" s="336"/>
      <c r="AM19" s="336"/>
      <c r="AN19" s="336"/>
      <c r="AO19" s="336"/>
      <c r="AP19" s="336"/>
      <c r="AQ19" s="336"/>
      <c r="AR19" s="336"/>
      <c r="AS19" s="336"/>
      <c r="AT19" s="336"/>
      <c r="AU19" s="336"/>
      <c r="AV19" s="336"/>
      <c r="AW19" s="336"/>
      <c r="AX19" s="336"/>
      <c r="AY19" s="336"/>
      <c r="AZ19" s="336"/>
      <c r="BA19" s="336"/>
      <c r="BB19" s="336"/>
      <c r="BC19" s="336"/>
      <c r="BD19" s="336"/>
      <c r="BE19" s="336"/>
      <c r="BF19" s="336"/>
      <c r="BG19" s="336"/>
      <c r="BH19" s="336"/>
      <c r="BI19" s="336"/>
      <c r="BJ19" s="336"/>
      <c r="BK19" s="336"/>
      <c r="BL19" s="336"/>
      <c r="BM19" s="336"/>
      <c r="BN19" s="336"/>
      <c r="BO19" s="336"/>
      <c r="BP19" s="336"/>
      <c r="BQ19" s="336"/>
      <c r="BR19" s="336"/>
      <c r="BS19" s="336"/>
      <c r="BT19" s="336"/>
      <c r="BU19" s="336"/>
      <c r="BV19" s="336"/>
      <c r="BW19" s="336"/>
      <c r="BX19" s="336"/>
      <c r="BY19" s="336"/>
      <c r="BZ19" s="336"/>
      <c r="CA19" s="336"/>
      <c r="CB19" s="336"/>
      <c r="CC19" s="336"/>
      <c r="CD19" s="336"/>
      <c r="CE19" s="336"/>
      <c r="CF19" s="336"/>
      <c r="CG19" s="336"/>
      <c r="CH19" s="336"/>
      <c r="CI19" s="336"/>
      <c r="CJ19" s="336"/>
      <c r="CK19" s="336"/>
      <c r="CL19" s="336"/>
      <c r="CM19" s="336"/>
      <c r="CN19" s="336"/>
      <c r="CO19" s="336"/>
      <c r="CP19" s="336"/>
      <c r="CQ19" s="336"/>
      <c r="CR19" s="336"/>
      <c r="CS19" s="336"/>
      <c r="CT19" s="336"/>
      <c r="CU19" s="336"/>
      <c r="CV19" s="336"/>
      <c r="CW19" s="336"/>
      <c r="CX19" s="336"/>
      <c r="CY19" s="336"/>
      <c r="CZ19" s="336"/>
      <c r="DA19" s="336"/>
      <c r="DB19" s="336"/>
      <c r="DC19" s="336"/>
      <c r="DD19" s="336"/>
      <c r="DE19" s="336"/>
      <c r="DF19" s="336"/>
      <c r="DG19" s="336"/>
      <c r="DH19" s="336"/>
      <c r="DI19" s="336"/>
      <c r="DJ19" s="336"/>
      <c r="DK19" s="336"/>
      <c r="DL19" s="336"/>
      <c r="DM19" s="336"/>
      <c r="DN19" s="336"/>
      <c r="DO19" s="336"/>
      <c r="DP19" s="336"/>
      <c r="DQ19" s="336"/>
      <c r="DR19" s="336"/>
      <c r="DS19" s="336"/>
      <c r="DT19" s="336"/>
      <c r="DU19" s="336"/>
      <c r="DV19" s="336"/>
      <c r="DW19" s="336"/>
      <c r="DX19" s="336"/>
      <c r="DY19" s="336"/>
      <c r="DZ19" s="336"/>
      <c r="EA19" s="336"/>
      <c r="EB19" s="336"/>
      <c r="EC19" s="336"/>
      <c r="ED19" s="336"/>
      <c r="EE19" s="336"/>
      <c r="EF19" s="336"/>
      <c r="EG19" s="336"/>
      <c r="EH19" s="336"/>
      <c r="EI19" s="336"/>
      <c r="EJ19" s="336"/>
    </row>
    <row r="20" spans="1:140" s="304" customFormat="1" ht="45.75" customHeight="1" x14ac:dyDescent="0.4">
      <c r="A20" s="297">
        <v>14</v>
      </c>
      <c r="B20" s="298"/>
      <c r="C20" s="305"/>
      <c r="D20" s="305"/>
      <c r="E20" s="305"/>
      <c r="F20" s="305"/>
      <c r="G20" s="305"/>
      <c r="H20" s="305"/>
      <c r="I20" s="305"/>
      <c r="J20" s="305"/>
      <c r="K20" s="305"/>
      <c r="L20" s="317"/>
      <c r="M20" s="313"/>
      <c r="N20" s="313"/>
      <c r="O20" s="313"/>
      <c r="P20" s="313"/>
      <c r="Q20" s="313"/>
      <c r="R20" s="314"/>
      <c r="S20" s="305"/>
      <c r="T20" s="310"/>
      <c r="U20" s="336"/>
      <c r="V20" s="336"/>
      <c r="W20" s="336"/>
      <c r="X20" s="336"/>
      <c r="Y20" s="336"/>
      <c r="Z20" s="336"/>
      <c r="AA20" s="336"/>
      <c r="AB20" s="336"/>
      <c r="AC20" s="336"/>
      <c r="AD20" s="336"/>
      <c r="AE20" s="336"/>
      <c r="AF20" s="336"/>
      <c r="AG20" s="336"/>
      <c r="AH20" s="336"/>
      <c r="AI20" s="336"/>
      <c r="AJ20" s="336"/>
      <c r="AK20" s="336"/>
      <c r="AL20" s="336"/>
      <c r="AM20" s="336"/>
      <c r="AN20" s="336"/>
      <c r="AO20" s="336"/>
      <c r="AP20" s="336"/>
      <c r="AQ20" s="336"/>
      <c r="AR20" s="336"/>
      <c r="AS20" s="336"/>
      <c r="AT20" s="336"/>
      <c r="AU20" s="336"/>
      <c r="AV20" s="336"/>
      <c r="AW20" s="336"/>
      <c r="AX20" s="336"/>
      <c r="AY20" s="336"/>
      <c r="AZ20" s="336"/>
      <c r="BA20" s="336"/>
      <c r="BB20" s="336"/>
      <c r="BC20" s="336"/>
      <c r="BD20" s="336"/>
      <c r="BE20" s="336"/>
      <c r="BF20" s="336"/>
      <c r="BG20" s="336"/>
      <c r="BH20" s="336"/>
      <c r="BI20" s="336"/>
      <c r="BJ20" s="336"/>
      <c r="BK20" s="336"/>
      <c r="BL20" s="336"/>
      <c r="BM20" s="336"/>
      <c r="BN20" s="336"/>
      <c r="BO20" s="336"/>
      <c r="BP20" s="336"/>
      <c r="BQ20" s="336"/>
      <c r="BR20" s="336"/>
      <c r="BS20" s="336"/>
      <c r="BT20" s="336"/>
      <c r="BU20" s="336"/>
      <c r="BV20" s="336"/>
      <c r="BW20" s="336"/>
      <c r="BX20" s="336"/>
      <c r="BY20" s="336"/>
      <c r="BZ20" s="336"/>
      <c r="CA20" s="336"/>
      <c r="CB20" s="336"/>
      <c r="CC20" s="336"/>
      <c r="CD20" s="336"/>
      <c r="CE20" s="336"/>
      <c r="CF20" s="336"/>
      <c r="CG20" s="336"/>
      <c r="CH20" s="336"/>
      <c r="CI20" s="336"/>
      <c r="CJ20" s="336"/>
      <c r="CK20" s="336"/>
      <c r="CL20" s="336"/>
      <c r="CM20" s="336"/>
      <c r="CN20" s="336"/>
      <c r="CO20" s="336"/>
      <c r="CP20" s="336"/>
      <c r="CQ20" s="336"/>
      <c r="CR20" s="336"/>
      <c r="CS20" s="336"/>
      <c r="CT20" s="336"/>
      <c r="CU20" s="336"/>
      <c r="CV20" s="336"/>
      <c r="CW20" s="336"/>
      <c r="CX20" s="336"/>
      <c r="CY20" s="336"/>
      <c r="CZ20" s="336"/>
      <c r="DA20" s="336"/>
      <c r="DB20" s="336"/>
      <c r="DC20" s="336"/>
      <c r="DD20" s="336"/>
      <c r="DE20" s="336"/>
      <c r="DF20" s="336"/>
      <c r="DG20" s="336"/>
      <c r="DH20" s="336"/>
      <c r="DI20" s="336"/>
      <c r="DJ20" s="336"/>
      <c r="DK20" s="336"/>
      <c r="DL20" s="336"/>
      <c r="DM20" s="336"/>
      <c r="DN20" s="336"/>
      <c r="DO20" s="336"/>
      <c r="DP20" s="336"/>
      <c r="DQ20" s="336"/>
      <c r="DR20" s="336"/>
      <c r="DS20" s="336"/>
      <c r="DT20" s="336"/>
      <c r="DU20" s="336"/>
      <c r="DV20" s="336"/>
      <c r="DW20" s="336"/>
      <c r="DX20" s="336"/>
      <c r="DY20" s="336"/>
      <c r="DZ20" s="336"/>
      <c r="EA20" s="336"/>
      <c r="EB20" s="336"/>
      <c r="EC20" s="336"/>
      <c r="ED20" s="336"/>
      <c r="EE20" s="336"/>
      <c r="EF20" s="336"/>
      <c r="EG20" s="336"/>
      <c r="EH20" s="336"/>
      <c r="EI20" s="336"/>
      <c r="EJ20" s="336"/>
    </row>
    <row r="21" spans="1:140" s="304" customFormat="1" ht="71.650000000000006" customHeight="1" x14ac:dyDescent="0.4">
      <c r="A21" s="297">
        <v>12</v>
      </c>
      <c r="B21" s="298"/>
      <c r="C21" s="299"/>
      <c r="D21" s="299"/>
      <c r="E21" s="299"/>
      <c r="F21" s="299"/>
      <c r="G21" s="299"/>
      <c r="H21" s="299"/>
      <c r="I21" s="299"/>
      <c r="J21" s="299"/>
      <c r="K21" s="299"/>
      <c r="L21" s="300" t="e">
        <f>R18+1</f>
        <v>#VALUE!</v>
      </c>
      <c r="M21" s="318" t="e">
        <f t="shared" ref="M21:R21" si="5">L21+1</f>
        <v>#VALUE!</v>
      </c>
      <c r="N21" s="318" t="e">
        <f t="shared" si="5"/>
        <v>#VALUE!</v>
      </c>
      <c r="O21" s="318" t="e">
        <f t="shared" si="5"/>
        <v>#VALUE!</v>
      </c>
      <c r="P21" s="318" t="e">
        <f t="shared" si="5"/>
        <v>#VALUE!</v>
      </c>
      <c r="Q21" s="318" t="e">
        <f t="shared" si="5"/>
        <v>#VALUE!</v>
      </c>
      <c r="R21" s="319" t="e">
        <f t="shared" si="5"/>
        <v>#VALUE!</v>
      </c>
      <c r="S21" s="299"/>
      <c r="T21" s="282"/>
      <c r="U21" s="336"/>
      <c r="V21" s="336"/>
      <c r="W21" s="336"/>
      <c r="X21" s="336"/>
      <c r="Y21" s="336"/>
      <c r="Z21" s="336"/>
      <c r="AA21" s="336"/>
      <c r="AB21" s="336"/>
      <c r="AC21" s="336"/>
      <c r="AD21" s="336"/>
      <c r="AE21" s="336"/>
      <c r="AF21" s="336"/>
      <c r="AG21" s="336"/>
      <c r="AH21" s="336"/>
      <c r="AI21" s="336"/>
      <c r="AJ21" s="336"/>
      <c r="AK21" s="336"/>
      <c r="AL21" s="336"/>
      <c r="AM21" s="336"/>
      <c r="AN21" s="336"/>
      <c r="AO21" s="336"/>
      <c r="AP21" s="336"/>
      <c r="AQ21" s="336"/>
      <c r="AR21" s="336"/>
      <c r="AS21" s="336"/>
      <c r="AT21" s="336"/>
      <c r="AU21" s="336"/>
      <c r="AV21" s="336"/>
      <c r="AW21" s="336"/>
      <c r="AX21" s="336"/>
      <c r="AY21" s="336"/>
      <c r="AZ21" s="336"/>
      <c r="BA21" s="336"/>
      <c r="BB21" s="336"/>
      <c r="BC21" s="336"/>
      <c r="BD21" s="336"/>
      <c r="BE21" s="336"/>
      <c r="BF21" s="336"/>
      <c r="BG21" s="336"/>
      <c r="BH21" s="336"/>
      <c r="BI21" s="336"/>
      <c r="BJ21" s="336"/>
      <c r="BK21" s="336"/>
      <c r="BL21" s="336"/>
      <c r="BM21" s="336"/>
      <c r="BN21" s="336"/>
      <c r="BO21" s="336"/>
      <c r="BP21" s="336"/>
      <c r="BQ21" s="336"/>
      <c r="BR21" s="336"/>
      <c r="BS21" s="336"/>
      <c r="BT21" s="336"/>
      <c r="BU21" s="336"/>
      <c r="BV21" s="336"/>
      <c r="BW21" s="336"/>
      <c r="BX21" s="336"/>
      <c r="BY21" s="336"/>
      <c r="BZ21" s="336"/>
      <c r="CA21" s="336"/>
      <c r="CB21" s="336"/>
      <c r="CC21" s="336"/>
      <c r="CD21" s="336"/>
      <c r="CE21" s="336"/>
      <c r="CF21" s="336"/>
      <c r="CG21" s="336"/>
      <c r="CH21" s="336"/>
      <c r="CI21" s="336"/>
      <c r="CJ21" s="336"/>
      <c r="CK21" s="336"/>
      <c r="CL21" s="336"/>
      <c r="CM21" s="336"/>
      <c r="CN21" s="336"/>
      <c r="CO21" s="336"/>
      <c r="CP21" s="336"/>
      <c r="CQ21" s="336"/>
      <c r="CR21" s="336"/>
      <c r="CS21" s="336"/>
      <c r="CT21" s="336"/>
      <c r="CU21" s="336"/>
      <c r="CV21" s="336"/>
      <c r="CW21" s="336"/>
      <c r="CX21" s="336"/>
      <c r="CY21" s="336"/>
      <c r="CZ21" s="336"/>
      <c r="DA21" s="336"/>
      <c r="DB21" s="336"/>
      <c r="DC21" s="336"/>
      <c r="DD21" s="336"/>
      <c r="DE21" s="336"/>
      <c r="DF21" s="336"/>
      <c r="DG21" s="336"/>
      <c r="DH21" s="336"/>
      <c r="DI21" s="336"/>
      <c r="DJ21" s="336"/>
      <c r="DK21" s="336"/>
      <c r="DL21" s="336"/>
      <c r="DM21" s="336"/>
      <c r="DN21" s="336"/>
      <c r="DO21" s="336"/>
      <c r="DP21" s="336"/>
      <c r="DQ21" s="336"/>
      <c r="DR21" s="336"/>
      <c r="DS21" s="336"/>
      <c r="DT21" s="336"/>
      <c r="DU21" s="336"/>
      <c r="DV21" s="336"/>
      <c r="DW21" s="336"/>
      <c r="DX21" s="336"/>
      <c r="DY21" s="336"/>
      <c r="DZ21" s="336"/>
      <c r="EA21" s="336"/>
      <c r="EB21" s="336"/>
      <c r="EC21" s="336"/>
      <c r="ED21" s="336"/>
      <c r="EE21" s="336"/>
      <c r="EF21" s="336"/>
      <c r="EG21" s="336"/>
      <c r="EH21" s="336"/>
      <c r="EI21" s="336"/>
      <c r="EJ21" s="336"/>
    </row>
    <row r="22" spans="1:140" s="304" customFormat="1" ht="25.7" customHeight="1" x14ac:dyDescent="0.25">
      <c r="A22" s="297">
        <v>13</v>
      </c>
      <c r="B22" s="298"/>
      <c r="C22" s="305"/>
      <c r="D22" s="305"/>
      <c r="E22" s="305"/>
      <c r="F22" s="305"/>
      <c r="G22" s="305"/>
      <c r="H22" s="305"/>
      <c r="I22" s="305"/>
      <c r="J22" s="305"/>
      <c r="K22" s="305"/>
      <c r="L22" s="306" t="s">
        <v>226</v>
      </c>
      <c r="M22" s="320" t="s">
        <v>227</v>
      </c>
      <c r="N22" s="320" t="s">
        <v>229</v>
      </c>
      <c r="O22" s="320" t="s">
        <v>230</v>
      </c>
      <c r="P22" s="320" t="s">
        <v>231</v>
      </c>
      <c r="Q22" s="320" t="s">
        <v>226</v>
      </c>
      <c r="R22" s="321" t="s">
        <v>227</v>
      </c>
      <c r="S22" s="305"/>
      <c r="T22" s="310"/>
      <c r="U22" s="336"/>
      <c r="V22" s="336"/>
      <c r="W22" s="336"/>
      <c r="X22" s="336"/>
      <c r="Y22" s="336"/>
      <c r="Z22" s="336"/>
      <c r="AA22" s="336"/>
      <c r="AB22" s="336"/>
      <c r="AC22" s="336"/>
      <c r="AD22" s="336"/>
      <c r="AE22" s="336"/>
      <c r="AF22" s="336"/>
      <c r="AG22" s="336"/>
      <c r="AH22" s="336"/>
      <c r="AI22" s="336"/>
      <c r="AJ22" s="336"/>
      <c r="AK22" s="336"/>
      <c r="AL22" s="336"/>
      <c r="AM22" s="336"/>
      <c r="AN22" s="336"/>
      <c r="AO22" s="336"/>
      <c r="AP22" s="336"/>
      <c r="AQ22" s="336"/>
      <c r="AR22" s="336"/>
      <c r="AS22" s="336"/>
      <c r="AT22" s="336"/>
      <c r="AU22" s="336"/>
      <c r="AV22" s="336"/>
      <c r="AW22" s="336"/>
      <c r="AX22" s="336"/>
      <c r="AY22" s="336"/>
      <c r="AZ22" s="336"/>
      <c r="BA22" s="336"/>
      <c r="BB22" s="336"/>
      <c r="BC22" s="336"/>
      <c r="BD22" s="336"/>
      <c r="BE22" s="336"/>
      <c r="BF22" s="336"/>
      <c r="BG22" s="336"/>
      <c r="BH22" s="336"/>
      <c r="BI22" s="336"/>
      <c r="BJ22" s="336"/>
      <c r="BK22" s="336"/>
      <c r="BL22" s="336"/>
      <c r="BM22" s="336"/>
      <c r="BN22" s="336"/>
      <c r="BO22" s="336"/>
      <c r="BP22" s="336"/>
      <c r="BQ22" s="336"/>
      <c r="BR22" s="336"/>
      <c r="BS22" s="336"/>
      <c r="BT22" s="336"/>
      <c r="BU22" s="336"/>
      <c r="BV22" s="336"/>
      <c r="BW22" s="336"/>
      <c r="BX22" s="336"/>
      <c r="BY22" s="336"/>
      <c r="BZ22" s="336"/>
      <c r="CA22" s="336"/>
      <c r="CB22" s="336"/>
      <c r="CC22" s="336"/>
      <c r="CD22" s="336"/>
      <c r="CE22" s="336"/>
      <c r="CF22" s="336"/>
      <c r="CG22" s="336"/>
      <c r="CH22" s="336"/>
      <c r="CI22" s="336"/>
      <c r="CJ22" s="336"/>
      <c r="CK22" s="336"/>
      <c r="CL22" s="336"/>
      <c r="CM22" s="336"/>
      <c r="CN22" s="336"/>
      <c r="CO22" s="336"/>
      <c r="CP22" s="336"/>
      <c r="CQ22" s="336"/>
      <c r="CR22" s="336"/>
      <c r="CS22" s="336"/>
      <c r="CT22" s="336"/>
      <c r="CU22" s="336"/>
      <c r="CV22" s="336"/>
      <c r="CW22" s="336"/>
      <c r="CX22" s="336"/>
      <c r="CY22" s="336"/>
      <c r="CZ22" s="336"/>
      <c r="DA22" s="336"/>
      <c r="DB22" s="336"/>
      <c r="DC22" s="336"/>
      <c r="DD22" s="336"/>
      <c r="DE22" s="336"/>
      <c r="DF22" s="336"/>
      <c r="DG22" s="336"/>
      <c r="DH22" s="336"/>
      <c r="DI22" s="336"/>
      <c r="DJ22" s="336"/>
      <c r="DK22" s="336"/>
      <c r="DL22" s="336"/>
      <c r="DM22" s="336"/>
      <c r="DN22" s="336"/>
      <c r="DO22" s="336"/>
      <c r="DP22" s="336"/>
      <c r="DQ22" s="336"/>
      <c r="DR22" s="336"/>
      <c r="DS22" s="336"/>
      <c r="DT22" s="336"/>
      <c r="DU22" s="336"/>
      <c r="DV22" s="336"/>
      <c r="DW22" s="336"/>
      <c r="DX22" s="336"/>
      <c r="DY22" s="336"/>
      <c r="DZ22" s="336"/>
      <c r="EA22" s="336"/>
      <c r="EB22" s="336"/>
      <c r="EC22" s="336"/>
      <c r="ED22" s="336"/>
      <c r="EE22" s="336"/>
      <c r="EF22" s="336"/>
      <c r="EG22" s="336"/>
      <c r="EH22" s="336"/>
      <c r="EI22" s="336"/>
      <c r="EJ22" s="336"/>
    </row>
    <row r="23" spans="1:140" s="304" customFormat="1" ht="45.75" customHeight="1" x14ac:dyDescent="0.4">
      <c r="A23" s="297">
        <v>14</v>
      </c>
      <c r="B23" s="298"/>
      <c r="C23" s="324"/>
      <c r="D23" s="324"/>
      <c r="E23" s="324"/>
      <c r="F23" s="324"/>
      <c r="G23" s="324"/>
      <c r="H23" s="324"/>
      <c r="I23" s="324"/>
      <c r="J23" s="324"/>
      <c r="K23" s="324"/>
      <c r="L23" s="325"/>
      <c r="M23" s="326"/>
      <c r="N23" s="326"/>
      <c r="O23" s="326"/>
      <c r="P23" s="326"/>
      <c r="Q23" s="326"/>
      <c r="R23" s="327"/>
      <c r="S23" s="305"/>
      <c r="T23" s="310"/>
      <c r="U23" s="336"/>
      <c r="V23" s="336"/>
      <c r="W23" s="336"/>
      <c r="X23" s="336"/>
      <c r="Y23" s="336"/>
      <c r="Z23" s="336"/>
      <c r="AA23" s="336"/>
      <c r="AB23" s="336"/>
      <c r="AC23" s="336"/>
      <c r="AD23" s="336"/>
      <c r="AE23" s="336"/>
      <c r="AF23" s="336"/>
      <c r="AG23" s="336"/>
      <c r="AH23" s="336"/>
      <c r="AI23" s="336"/>
      <c r="AJ23" s="336"/>
      <c r="AK23" s="336"/>
      <c r="AL23" s="336"/>
      <c r="AM23" s="336"/>
      <c r="AN23" s="336"/>
      <c r="AO23" s="336"/>
      <c r="AP23" s="336"/>
      <c r="AQ23" s="336"/>
      <c r="AR23" s="336"/>
      <c r="AS23" s="336"/>
      <c r="AT23" s="336"/>
      <c r="AU23" s="336"/>
      <c r="AV23" s="336"/>
      <c r="AW23" s="336"/>
      <c r="AX23" s="336"/>
      <c r="AY23" s="336"/>
      <c r="AZ23" s="336"/>
      <c r="BA23" s="336"/>
      <c r="BB23" s="336"/>
      <c r="BC23" s="336"/>
      <c r="BD23" s="336"/>
      <c r="BE23" s="336"/>
      <c r="BF23" s="336"/>
      <c r="BG23" s="336"/>
      <c r="BH23" s="336"/>
      <c r="BI23" s="336"/>
      <c r="BJ23" s="336"/>
      <c r="BK23" s="336"/>
      <c r="BL23" s="336"/>
      <c r="BM23" s="336"/>
      <c r="BN23" s="336"/>
      <c r="BO23" s="336"/>
      <c r="BP23" s="336"/>
      <c r="BQ23" s="336"/>
      <c r="BR23" s="336"/>
      <c r="BS23" s="336"/>
      <c r="BT23" s="336"/>
      <c r="BU23" s="336"/>
      <c r="BV23" s="336"/>
      <c r="BW23" s="336"/>
      <c r="BX23" s="336"/>
      <c r="BY23" s="336"/>
      <c r="BZ23" s="336"/>
      <c r="CA23" s="336"/>
      <c r="CB23" s="336"/>
      <c r="CC23" s="336"/>
      <c r="CD23" s="336"/>
      <c r="CE23" s="336"/>
      <c r="CF23" s="336"/>
      <c r="CG23" s="336"/>
      <c r="CH23" s="336"/>
      <c r="CI23" s="336"/>
      <c r="CJ23" s="336"/>
      <c r="CK23" s="336"/>
      <c r="CL23" s="336"/>
      <c r="CM23" s="336"/>
      <c r="CN23" s="336"/>
      <c r="CO23" s="336"/>
      <c r="CP23" s="336"/>
      <c r="CQ23" s="336"/>
      <c r="CR23" s="336"/>
      <c r="CS23" s="336"/>
      <c r="CT23" s="336"/>
      <c r="CU23" s="336"/>
      <c r="CV23" s="336"/>
      <c r="CW23" s="336"/>
      <c r="CX23" s="336"/>
      <c r="CY23" s="336"/>
      <c r="CZ23" s="336"/>
      <c r="DA23" s="336"/>
      <c r="DB23" s="336"/>
      <c r="DC23" s="336"/>
      <c r="DD23" s="336"/>
      <c r="DE23" s="336"/>
      <c r="DF23" s="336"/>
      <c r="DG23" s="336"/>
      <c r="DH23" s="336"/>
      <c r="DI23" s="336"/>
      <c r="DJ23" s="336"/>
      <c r="DK23" s="336"/>
      <c r="DL23" s="336"/>
      <c r="DM23" s="336"/>
      <c r="DN23" s="336"/>
      <c r="DO23" s="336"/>
      <c r="DP23" s="336"/>
      <c r="DQ23" s="336"/>
      <c r="DR23" s="336"/>
      <c r="DS23" s="336"/>
      <c r="DT23" s="336"/>
      <c r="DU23" s="336"/>
      <c r="DV23" s="336"/>
      <c r="DW23" s="336"/>
      <c r="DX23" s="336"/>
      <c r="DY23" s="336"/>
      <c r="DZ23" s="336"/>
      <c r="EA23" s="336"/>
      <c r="EB23" s="336"/>
      <c r="EC23" s="336"/>
      <c r="ED23" s="336"/>
      <c r="EE23" s="336"/>
      <c r="EF23" s="336"/>
      <c r="EG23" s="336"/>
      <c r="EH23" s="336"/>
      <c r="EI23" s="336"/>
      <c r="EJ23" s="336"/>
    </row>
    <row r="24" spans="1:140" s="304" customFormat="1" ht="22.35" customHeight="1" x14ac:dyDescent="0.4">
      <c r="A24" s="297">
        <v>21</v>
      </c>
      <c r="B24" s="298"/>
      <c r="C24" s="328" t="s">
        <v>196</v>
      </c>
      <c r="D24" s="328"/>
      <c r="E24" s="328"/>
      <c r="F24" s="328"/>
      <c r="G24" s="328"/>
      <c r="H24" s="328"/>
      <c r="I24" s="328"/>
      <c r="J24" s="328"/>
      <c r="K24" s="328"/>
      <c r="L24" s="329" t="s">
        <v>196</v>
      </c>
      <c r="M24" s="329"/>
      <c r="N24" s="329"/>
      <c r="O24" s="329"/>
      <c r="P24" s="329"/>
      <c r="Q24" s="329"/>
      <c r="R24" s="329"/>
      <c r="S24" s="305"/>
      <c r="T24" s="310"/>
      <c r="U24" s="336"/>
      <c r="V24" s="336"/>
      <c r="W24" s="336"/>
      <c r="X24" s="336"/>
      <c r="Y24" s="336"/>
      <c r="Z24" s="336"/>
      <c r="AA24" s="336"/>
      <c r="AB24" s="336"/>
      <c r="AC24" s="336"/>
      <c r="AD24" s="336"/>
      <c r="AE24" s="336"/>
      <c r="AF24" s="336"/>
      <c r="AG24" s="336"/>
      <c r="AH24" s="336"/>
      <c r="AI24" s="336"/>
      <c r="AJ24" s="336"/>
      <c r="AK24" s="336"/>
      <c r="AL24" s="336"/>
      <c r="AM24" s="336"/>
      <c r="AN24" s="336"/>
      <c r="AO24" s="336"/>
      <c r="AP24" s="336"/>
      <c r="AQ24" s="336"/>
      <c r="AR24" s="336"/>
      <c r="AS24" s="336"/>
      <c r="AT24" s="336"/>
      <c r="AU24" s="336"/>
      <c r="AV24" s="336"/>
      <c r="AW24" s="336"/>
      <c r="AX24" s="336"/>
      <c r="AY24" s="336"/>
      <c r="AZ24" s="336"/>
      <c r="BA24" s="336"/>
      <c r="BB24" s="336"/>
      <c r="BC24" s="336"/>
      <c r="BD24" s="336"/>
      <c r="BE24" s="336"/>
      <c r="BF24" s="336"/>
      <c r="BG24" s="336"/>
      <c r="BH24" s="336"/>
      <c r="BI24" s="336"/>
      <c r="BJ24" s="336"/>
      <c r="BK24" s="336"/>
      <c r="BL24" s="336"/>
      <c r="BM24" s="336"/>
      <c r="BN24" s="336"/>
      <c r="BO24" s="336"/>
      <c r="BP24" s="336"/>
      <c r="BQ24" s="336"/>
      <c r="BR24" s="336"/>
      <c r="BS24" s="336"/>
      <c r="BT24" s="336"/>
      <c r="BU24" s="336"/>
      <c r="BV24" s="336"/>
      <c r="BW24" s="336"/>
      <c r="BX24" s="336"/>
      <c r="BY24" s="336"/>
      <c r="BZ24" s="336"/>
      <c r="CA24" s="336"/>
      <c r="CB24" s="336"/>
      <c r="CC24" s="336"/>
      <c r="CD24" s="336"/>
      <c r="CE24" s="336"/>
      <c r="CF24" s="336"/>
      <c r="CG24" s="336"/>
      <c r="CH24" s="336"/>
      <c r="CI24" s="336"/>
      <c r="CJ24" s="336"/>
      <c r="CK24" s="336"/>
      <c r="CL24" s="336"/>
      <c r="CM24" s="336"/>
      <c r="CN24" s="336"/>
      <c r="CO24" s="336"/>
      <c r="CP24" s="336"/>
      <c r="CQ24" s="336"/>
      <c r="CR24" s="336"/>
      <c r="CS24" s="336"/>
      <c r="CT24" s="336"/>
      <c r="CU24" s="336"/>
      <c r="CV24" s="336"/>
      <c r="CW24" s="336"/>
      <c r="CX24" s="336"/>
      <c r="CY24" s="336"/>
      <c r="CZ24" s="336"/>
      <c r="DA24" s="336"/>
      <c r="DB24" s="336"/>
      <c r="DC24" s="336"/>
      <c r="DD24" s="336"/>
      <c r="DE24" s="336"/>
      <c r="DF24" s="336"/>
      <c r="DG24" s="336"/>
      <c r="DH24" s="336"/>
      <c r="DI24" s="336"/>
      <c r="DJ24" s="336"/>
      <c r="DK24" s="336"/>
      <c r="DL24" s="336"/>
      <c r="DM24" s="336"/>
      <c r="DN24" s="336"/>
      <c r="DO24" s="336"/>
      <c r="DP24" s="336"/>
      <c r="DQ24" s="336"/>
      <c r="DR24" s="336"/>
      <c r="DS24" s="336"/>
      <c r="DT24" s="336"/>
      <c r="DU24" s="336"/>
      <c r="DV24" s="336"/>
      <c r="DW24" s="336"/>
      <c r="DX24" s="336"/>
      <c r="DY24" s="336"/>
      <c r="DZ24" s="336"/>
      <c r="EA24" s="336"/>
      <c r="EB24" s="336"/>
      <c r="EC24" s="336"/>
      <c r="ED24" s="336"/>
      <c r="EE24" s="336"/>
      <c r="EF24" s="336"/>
      <c r="EG24" s="336"/>
      <c r="EH24" s="336"/>
      <c r="EI24" s="336"/>
      <c r="EJ24" s="336"/>
    </row>
    <row r="25" spans="1:140" s="304" customFormat="1" ht="16.5" customHeight="1" x14ac:dyDescent="0.4">
      <c r="A25" s="297">
        <v>22</v>
      </c>
      <c r="B25" s="298"/>
      <c r="C25" s="305"/>
      <c r="D25" s="305"/>
      <c r="E25" s="305"/>
      <c r="F25" s="305"/>
      <c r="G25" s="305"/>
      <c r="H25" s="305"/>
      <c r="I25" s="305"/>
      <c r="J25" s="305"/>
      <c r="K25" s="305"/>
      <c r="L25" s="330" t="s">
        <v>234</v>
      </c>
      <c r="M25" s="305"/>
      <c r="N25" s="305"/>
      <c r="O25" s="305"/>
      <c r="P25" s="305"/>
      <c r="Q25" s="305"/>
      <c r="R25" s="305"/>
      <c r="S25" s="305"/>
      <c r="T25" s="310"/>
      <c r="U25" s="336"/>
      <c r="V25" s="336"/>
      <c r="W25" s="336"/>
      <c r="X25" s="336"/>
      <c r="Y25" s="336"/>
      <c r="Z25" s="336"/>
      <c r="AA25" s="336"/>
      <c r="AB25" s="336"/>
      <c r="AC25" s="336"/>
      <c r="AD25" s="336"/>
      <c r="AE25" s="336"/>
      <c r="AF25" s="336"/>
      <c r="AG25" s="336"/>
      <c r="AH25" s="336"/>
      <c r="AI25" s="336"/>
      <c r="AJ25" s="336"/>
      <c r="AK25" s="336"/>
      <c r="AL25" s="336"/>
      <c r="AM25" s="336"/>
      <c r="AN25" s="336"/>
      <c r="AO25" s="336"/>
      <c r="AP25" s="336"/>
      <c r="AQ25" s="336"/>
      <c r="AR25" s="336"/>
      <c r="AS25" s="336"/>
      <c r="AT25" s="336"/>
      <c r="AU25" s="336"/>
      <c r="AV25" s="336"/>
      <c r="AW25" s="336"/>
      <c r="AX25" s="336"/>
      <c r="AY25" s="336"/>
      <c r="AZ25" s="336"/>
      <c r="BA25" s="336"/>
      <c r="BB25" s="336"/>
      <c r="BC25" s="336"/>
      <c r="BD25" s="336"/>
      <c r="BE25" s="336"/>
      <c r="BF25" s="336"/>
      <c r="BG25" s="336"/>
      <c r="BH25" s="336"/>
      <c r="BI25" s="336"/>
      <c r="BJ25" s="336"/>
      <c r="BK25" s="336"/>
      <c r="BL25" s="336"/>
      <c r="BM25" s="336"/>
      <c r="BN25" s="336"/>
      <c r="BO25" s="336"/>
      <c r="BP25" s="336"/>
      <c r="BQ25" s="336"/>
      <c r="BR25" s="336"/>
      <c r="BS25" s="336"/>
      <c r="BT25" s="336"/>
      <c r="BU25" s="336"/>
      <c r="BV25" s="336"/>
      <c r="BW25" s="336"/>
      <c r="BX25" s="336"/>
      <c r="BY25" s="336"/>
      <c r="BZ25" s="336"/>
      <c r="CA25" s="336"/>
      <c r="CB25" s="336"/>
      <c r="CC25" s="336"/>
      <c r="CD25" s="336"/>
      <c r="CE25" s="336"/>
      <c r="CF25" s="336"/>
      <c r="CG25" s="336"/>
      <c r="CH25" s="336"/>
      <c r="CI25" s="336"/>
      <c r="CJ25" s="336"/>
      <c r="CK25" s="336"/>
      <c r="CL25" s="336"/>
      <c r="CM25" s="336"/>
      <c r="CN25" s="336"/>
      <c r="CO25" s="336"/>
      <c r="CP25" s="336"/>
      <c r="CQ25" s="336"/>
      <c r="CR25" s="336"/>
      <c r="CS25" s="336"/>
      <c r="CT25" s="336"/>
      <c r="CU25" s="336"/>
      <c r="CV25" s="336"/>
      <c r="CW25" s="336"/>
      <c r="CX25" s="336"/>
      <c r="CY25" s="336"/>
      <c r="CZ25" s="336"/>
      <c r="DA25" s="336"/>
      <c r="DB25" s="336"/>
      <c r="DC25" s="336"/>
      <c r="DD25" s="336"/>
      <c r="DE25" s="336"/>
      <c r="DF25" s="336"/>
      <c r="DG25" s="336"/>
      <c r="DH25" s="336"/>
      <c r="DI25" s="336"/>
      <c r="DJ25" s="336"/>
      <c r="DK25" s="336"/>
      <c r="DL25" s="336"/>
      <c r="DM25" s="336"/>
      <c r="DN25" s="336"/>
      <c r="DO25" s="336"/>
      <c r="DP25" s="336"/>
      <c r="DQ25" s="336"/>
      <c r="DR25" s="336"/>
      <c r="DS25" s="336"/>
      <c r="DT25" s="336"/>
      <c r="DU25" s="336"/>
      <c r="DV25" s="336"/>
      <c r="DW25" s="336"/>
      <c r="DX25" s="336"/>
      <c r="DY25" s="336"/>
      <c r="DZ25" s="336"/>
      <c r="EA25" s="336"/>
      <c r="EB25" s="336"/>
      <c r="EC25" s="336"/>
      <c r="ED25" s="336"/>
      <c r="EE25" s="336"/>
      <c r="EF25" s="336"/>
      <c r="EG25" s="336"/>
      <c r="EH25" s="336"/>
      <c r="EI25" s="336"/>
      <c r="EJ25" s="336"/>
    </row>
    <row r="26" spans="1:140" s="304" customFormat="1" ht="90.4" customHeight="1" x14ac:dyDescent="0.4">
      <c r="A26" s="297">
        <v>23</v>
      </c>
      <c r="B26" s="298"/>
      <c r="C26" s="331"/>
      <c r="D26" s="332"/>
      <c r="E26" s="332"/>
      <c r="F26" s="332"/>
      <c r="G26" s="332"/>
      <c r="H26" s="332"/>
      <c r="I26" s="332"/>
      <c r="J26" s="332"/>
      <c r="K26" s="332"/>
      <c r="L26" s="333" t="s">
        <v>235</v>
      </c>
      <c r="M26" s="333"/>
      <c r="N26" s="333"/>
      <c r="O26" s="333"/>
      <c r="P26" s="333"/>
      <c r="Q26" s="333"/>
      <c r="R26" s="333"/>
      <c r="S26" s="333" t="s">
        <v>235</v>
      </c>
      <c r="T26" s="310"/>
      <c r="U26" s="336"/>
      <c r="V26" s="336"/>
      <c r="W26" s="336"/>
      <c r="X26" s="336"/>
      <c r="Y26" s="336"/>
      <c r="Z26" s="336"/>
      <c r="AA26" s="336"/>
      <c r="AB26" s="336"/>
      <c r="AC26" s="336"/>
      <c r="AD26" s="336"/>
      <c r="AE26" s="336"/>
      <c r="AF26" s="336"/>
      <c r="AG26" s="336"/>
      <c r="AH26" s="336"/>
      <c r="AI26" s="336"/>
      <c r="AJ26" s="336"/>
      <c r="AK26" s="336"/>
      <c r="AL26" s="336"/>
      <c r="AM26" s="336"/>
      <c r="AN26" s="336"/>
      <c r="AO26" s="336"/>
      <c r="AP26" s="336"/>
      <c r="AQ26" s="336"/>
      <c r="AR26" s="336"/>
      <c r="AS26" s="336"/>
      <c r="AT26" s="336"/>
      <c r="AU26" s="336"/>
      <c r="AV26" s="336"/>
      <c r="AW26" s="336"/>
      <c r="AX26" s="336"/>
      <c r="AY26" s="336"/>
      <c r="AZ26" s="336"/>
      <c r="BA26" s="336"/>
      <c r="BB26" s="336"/>
      <c r="BC26" s="336"/>
      <c r="BD26" s="336"/>
      <c r="BE26" s="336"/>
      <c r="BF26" s="336"/>
      <c r="BG26" s="336"/>
      <c r="BH26" s="336"/>
      <c r="BI26" s="336"/>
      <c r="BJ26" s="336"/>
      <c r="BK26" s="336"/>
      <c r="BL26" s="336"/>
      <c r="BM26" s="336"/>
      <c r="BN26" s="336"/>
      <c r="BO26" s="336"/>
      <c r="BP26" s="336"/>
      <c r="BQ26" s="336"/>
      <c r="BR26" s="336"/>
      <c r="BS26" s="336"/>
      <c r="BT26" s="336"/>
      <c r="BU26" s="336"/>
      <c r="BV26" s="336"/>
      <c r="BW26" s="336"/>
      <c r="BX26" s="336"/>
      <c r="BY26" s="336"/>
      <c r="BZ26" s="336"/>
      <c r="CA26" s="336"/>
      <c r="CB26" s="336"/>
      <c r="CC26" s="336"/>
      <c r="CD26" s="336"/>
      <c r="CE26" s="336"/>
      <c r="CF26" s="336"/>
      <c r="CG26" s="336"/>
      <c r="CH26" s="336"/>
      <c r="CI26" s="336"/>
      <c r="CJ26" s="336"/>
      <c r="CK26" s="336"/>
      <c r="CL26" s="336"/>
      <c r="CM26" s="336"/>
      <c r="CN26" s="336"/>
      <c r="CO26" s="336"/>
      <c r="CP26" s="336"/>
      <c r="CQ26" s="336"/>
      <c r="CR26" s="336"/>
      <c r="CS26" s="336"/>
      <c r="CT26" s="336"/>
      <c r="CU26" s="336"/>
      <c r="CV26" s="336"/>
      <c r="CW26" s="336"/>
      <c r="CX26" s="336"/>
      <c r="CY26" s="336"/>
      <c r="CZ26" s="336"/>
      <c r="DA26" s="336"/>
      <c r="DB26" s="336"/>
      <c r="DC26" s="336"/>
      <c r="DD26" s="336"/>
      <c r="DE26" s="336"/>
      <c r="DF26" s="336"/>
      <c r="DG26" s="336"/>
      <c r="DH26" s="336"/>
      <c r="DI26" s="336"/>
      <c r="DJ26" s="336"/>
      <c r="DK26" s="336"/>
      <c r="DL26" s="336"/>
      <c r="DM26" s="336"/>
      <c r="DN26" s="336"/>
      <c r="DO26" s="336"/>
      <c r="DP26" s="336"/>
      <c r="DQ26" s="336"/>
      <c r="DR26" s="336"/>
      <c r="DS26" s="336"/>
      <c r="DT26" s="336"/>
      <c r="DU26" s="336"/>
      <c r="DV26" s="336"/>
      <c r="DW26" s="336"/>
      <c r="DX26" s="336"/>
      <c r="DY26" s="336"/>
      <c r="DZ26" s="336"/>
      <c r="EA26" s="336"/>
      <c r="EB26" s="336"/>
      <c r="EC26" s="336"/>
      <c r="ED26" s="336"/>
      <c r="EE26" s="336"/>
      <c r="EF26" s="336"/>
      <c r="EG26" s="336"/>
      <c r="EH26" s="336"/>
      <c r="EI26" s="336"/>
      <c r="EJ26" s="336"/>
    </row>
    <row r="27" spans="1:140" ht="121.7" customHeight="1" x14ac:dyDescent="0.2"/>
    <row r="28" spans="1:140" s="335" customFormat="1" ht="121.7" customHeight="1" x14ac:dyDescent="0.2">
      <c r="A28" s="334"/>
    </row>
    <row r="29" spans="1:140" s="335" customFormat="1" ht="121.7" customHeight="1" x14ac:dyDescent="0.2">
      <c r="A29" s="334"/>
    </row>
    <row r="30" spans="1:140" s="335" customFormat="1" x14ac:dyDescent="0.2">
      <c r="A30" s="334"/>
    </row>
    <row r="31" spans="1:140" s="335" customFormat="1" x14ac:dyDescent="0.2">
      <c r="A31" s="334"/>
    </row>
    <row r="32" spans="1:140" s="335" customFormat="1" x14ac:dyDescent="0.2">
      <c r="A32" s="334"/>
    </row>
    <row r="33" spans="1:1" s="335" customFormat="1" x14ac:dyDescent="0.2">
      <c r="A33" s="334"/>
    </row>
    <row r="34" spans="1:1" s="335" customFormat="1" x14ac:dyDescent="0.2">
      <c r="A34" s="334"/>
    </row>
    <row r="35" spans="1:1" s="335" customFormat="1" x14ac:dyDescent="0.2">
      <c r="A35" s="334"/>
    </row>
    <row r="36" spans="1:1" s="335" customFormat="1" x14ac:dyDescent="0.2">
      <c r="A36" s="334"/>
    </row>
    <row r="37" spans="1:1" s="335" customFormat="1" x14ac:dyDescent="0.2">
      <c r="A37" s="334"/>
    </row>
    <row r="38" spans="1:1" s="335" customFormat="1" x14ac:dyDescent="0.2">
      <c r="A38" s="334"/>
    </row>
    <row r="39" spans="1:1" s="335" customFormat="1" x14ac:dyDescent="0.2">
      <c r="A39" s="334"/>
    </row>
    <row r="40" spans="1:1" s="335" customFormat="1" x14ac:dyDescent="0.2">
      <c r="A40" s="334"/>
    </row>
    <row r="41" spans="1:1" s="335" customFormat="1" x14ac:dyDescent="0.2">
      <c r="A41" s="334"/>
    </row>
    <row r="42" spans="1:1" s="335" customFormat="1" x14ac:dyDescent="0.2">
      <c r="A42" s="334"/>
    </row>
    <row r="43" spans="1:1" s="335" customFormat="1" x14ac:dyDescent="0.2">
      <c r="A43" s="334"/>
    </row>
    <row r="44" spans="1:1" s="335" customFormat="1" x14ac:dyDescent="0.2">
      <c r="A44" s="334"/>
    </row>
    <row r="45" spans="1:1" s="335" customFormat="1" x14ac:dyDescent="0.2">
      <c r="A45" s="334"/>
    </row>
    <row r="46" spans="1:1" s="335" customFormat="1" x14ac:dyDescent="0.2">
      <c r="A46" s="334"/>
    </row>
    <row r="47" spans="1:1" s="335" customFormat="1" x14ac:dyDescent="0.2">
      <c r="A47" s="334"/>
    </row>
    <row r="48" spans="1:1" s="335" customFormat="1" x14ac:dyDescent="0.2">
      <c r="A48" s="334"/>
    </row>
    <row r="49" spans="1:1" s="335" customFormat="1" x14ac:dyDescent="0.2">
      <c r="A49" s="334"/>
    </row>
    <row r="50" spans="1:1" s="335" customFormat="1" x14ac:dyDescent="0.2">
      <c r="A50" s="334"/>
    </row>
    <row r="51" spans="1:1" s="335" customFormat="1" x14ac:dyDescent="0.2">
      <c r="A51" s="334"/>
    </row>
    <row r="52" spans="1:1" s="335" customFormat="1" x14ac:dyDescent="0.2">
      <c r="A52" s="334"/>
    </row>
    <row r="53" spans="1:1" s="335" customFormat="1" x14ac:dyDescent="0.2">
      <c r="A53" s="334"/>
    </row>
    <row r="54" spans="1:1" s="335" customFormat="1" x14ac:dyDescent="0.2">
      <c r="A54" s="334"/>
    </row>
    <row r="55" spans="1:1" s="335" customFormat="1" x14ac:dyDescent="0.2">
      <c r="A55" s="334"/>
    </row>
    <row r="56" spans="1:1" s="335" customFormat="1" x14ac:dyDescent="0.2">
      <c r="A56" s="334"/>
    </row>
    <row r="57" spans="1:1" s="335" customFormat="1" x14ac:dyDescent="0.2">
      <c r="A57" s="334"/>
    </row>
    <row r="58" spans="1:1" s="335" customFormat="1" x14ac:dyDescent="0.2">
      <c r="A58" s="334"/>
    </row>
    <row r="59" spans="1:1" s="335" customFormat="1" x14ac:dyDescent="0.2">
      <c r="A59" s="334"/>
    </row>
    <row r="60" spans="1:1" s="335" customFormat="1" x14ac:dyDescent="0.2">
      <c r="A60" s="334"/>
    </row>
    <row r="61" spans="1:1" s="335" customFormat="1" x14ac:dyDescent="0.2">
      <c r="A61" s="334"/>
    </row>
    <row r="62" spans="1:1" s="335" customFormat="1" x14ac:dyDescent="0.2">
      <c r="A62" s="334"/>
    </row>
    <row r="63" spans="1:1" s="335" customFormat="1" x14ac:dyDescent="0.2">
      <c r="A63" s="334"/>
    </row>
    <row r="64" spans="1:1" s="335" customFormat="1" x14ac:dyDescent="0.2">
      <c r="A64" s="334"/>
    </row>
    <row r="65" spans="1:1" s="335" customFormat="1" x14ac:dyDescent="0.2">
      <c r="A65" s="334"/>
    </row>
    <row r="66" spans="1:1" s="335" customFormat="1" x14ac:dyDescent="0.2">
      <c r="A66" s="334"/>
    </row>
    <row r="67" spans="1:1" s="335" customFormat="1" x14ac:dyDescent="0.2">
      <c r="A67" s="334"/>
    </row>
    <row r="68" spans="1:1" s="335" customFormat="1" x14ac:dyDescent="0.2">
      <c r="A68" s="334"/>
    </row>
    <row r="69" spans="1:1" s="335" customFormat="1" x14ac:dyDescent="0.2">
      <c r="A69" s="334"/>
    </row>
    <row r="70" spans="1:1" s="335" customFormat="1" x14ac:dyDescent="0.2">
      <c r="A70" s="334"/>
    </row>
    <row r="71" spans="1:1" s="335" customFormat="1" x14ac:dyDescent="0.2">
      <c r="A71" s="334"/>
    </row>
    <row r="72" spans="1:1" s="335" customFormat="1" x14ac:dyDescent="0.2">
      <c r="A72" s="334"/>
    </row>
    <row r="73" spans="1:1" s="335" customFormat="1" x14ac:dyDescent="0.2">
      <c r="A73" s="334"/>
    </row>
    <row r="74" spans="1:1" s="335" customFormat="1" x14ac:dyDescent="0.2">
      <c r="A74" s="334"/>
    </row>
    <row r="75" spans="1:1" s="335" customFormat="1" x14ac:dyDescent="0.2">
      <c r="A75" s="334"/>
    </row>
    <row r="76" spans="1:1" s="335" customFormat="1" x14ac:dyDescent="0.2">
      <c r="A76" s="334"/>
    </row>
    <row r="77" spans="1:1" s="335" customFormat="1" x14ac:dyDescent="0.2">
      <c r="A77" s="334"/>
    </row>
    <row r="78" spans="1:1" s="335" customFormat="1" x14ac:dyDescent="0.2">
      <c r="A78" s="334"/>
    </row>
    <row r="79" spans="1:1" s="335" customFormat="1" x14ac:dyDescent="0.2">
      <c r="A79" s="334"/>
    </row>
    <row r="80" spans="1:1" s="335" customFormat="1" x14ac:dyDescent="0.2">
      <c r="A80" s="334"/>
    </row>
    <row r="81" spans="1:1" s="335" customFormat="1" x14ac:dyDescent="0.2">
      <c r="A81" s="334"/>
    </row>
    <row r="82" spans="1:1" s="335" customFormat="1" x14ac:dyDescent="0.2">
      <c r="A82" s="334"/>
    </row>
    <row r="83" spans="1:1" s="335" customFormat="1" x14ac:dyDescent="0.2">
      <c r="A83" s="334"/>
    </row>
    <row r="84" spans="1:1" s="335" customFormat="1" x14ac:dyDescent="0.2">
      <c r="A84" s="334"/>
    </row>
    <row r="85" spans="1:1" s="335" customFormat="1" x14ac:dyDescent="0.2">
      <c r="A85" s="334"/>
    </row>
    <row r="86" spans="1:1" s="335" customFormat="1" x14ac:dyDescent="0.2">
      <c r="A86" s="334"/>
    </row>
    <row r="87" spans="1:1" s="335" customFormat="1" x14ac:dyDescent="0.2">
      <c r="A87" s="334"/>
    </row>
    <row r="88" spans="1:1" s="335" customFormat="1" x14ac:dyDescent="0.2">
      <c r="A88" s="334"/>
    </row>
    <row r="89" spans="1:1" s="335" customFormat="1" x14ac:dyDescent="0.2">
      <c r="A89" s="334"/>
    </row>
    <row r="90" spans="1:1" s="335" customFormat="1" x14ac:dyDescent="0.2">
      <c r="A90" s="334"/>
    </row>
    <row r="91" spans="1:1" s="335" customFormat="1" x14ac:dyDescent="0.2">
      <c r="A91" s="334"/>
    </row>
    <row r="92" spans="1:1" s="335" customFormat="1" x14ac:dyDescent="0.2">
      <c r="A92" s="334"/>
    </row>
    <row r="93" spans="1:1" s="335" customFormat="1" x14ac:dyDescent="0.2">
      <c r="A93" s="334"/>
    </row>
    <row r="94" spans="1:1" s="335" customFormat="1" x14ac:dyDescent="0.2">
      <c r="A94" s="334"/>
    </row>
    <row r="95" spans="1:1" s="335" customFormat="1" x14ac:dyDescent="0.2">
      <c r="A95" s="334"/>
    </row>
    <row r="96" spans="1:1" s="335" customFormat="1" x14ac:dyDescent="0.2">
      <c r="A96" s="334"/>
    </row>
    <row r="97" spans="1:1" s="335" customFormat="1" x14ac:dyDescent="0.2">
      <c r="A97" s="334"/>
    </row>
    <row r="98" spans="1:1" s="335" customFormat="1" x14ac:dyDescent="0.2">
      <c r="A98" s="334"/>
    </row>
    <row r="99" spans="1:1" s="335" customFormat="1" x14ac:dyDescent="0.2">
      <c r="A99" s="334"/>
    </row>
    <row r="100" spans="1:1" s="335" customFormat="1" x14ac:dyDescent="0.2">
      <c r="A100" s="334"/>
    </row>
    <row r="101" spans="1:1" s="335" customFormat="1" x14ac:dyDescent="0.2">
      <c r="A101" s="334"/>
    </row>
    <row r="102" spans="1:1" s="335" customFormat="1" x14ac:dyDescent="0.2">
      <c r="A102" s="334"/>
    </row>
    <row r="103" spans="1:1" s="335" customFormat="1" x14ac:dyDescent="0.2">
      <c r="A103" s="334"/>
    </row>
    <row r="104" spans="1:1" s="335" customFormat="1" x14ac:dyDescent="0.2">
      <c r="A104" s="334"/>
    </row>
    <row r="105" spans="1:1" s="335" customFormat="1" x14ac:dyDescent="0.2">
      <c r="A105" s="334"/>
    </row>
    <row r="106" spans="1:1" s="335" customFormat="1" x14ac:dyDescent="0.2">
      <c r="A106" s="334"/>
    </row>
    <row r="107" spans="1:1" s="335" customFormat="1" x14ac:dyDescent="0.2">
      <c r="A107" s="334"/>
    </row>
    <row r="108" spans="1:1" s="335" customFormat="1" x14ac:dyDescent="0.2">
      <c r="A108" s="334"/>
    </row>
    <row r="109" spans="1:1" s="335" customFormat="1" x14ac:dyDescent="0.2">
      <c r="A109" s="334"/>
    </row>
    <row r="110" spans="1:1" s="335" customFormat="1" x14ac:dyDescent="0.2">
      <c r="A110" s="334"/>
    </row>
    <row r="111" spans="1:1" s="335" customFormat="1" x14ac:dyDescent="0.2">
      <c r="A111" s="334"/>
    </row>
    <row r="112" spans="1:1"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row r="325" spans="1:1" s="335" customFormat="1" x14ac:dyDescent="0.2">
      <c r="A325" s="334"/>
    </row>
    <row r="326" spans="1:1" s="335" customFormat="1" x14ac:dyDescent="0.2">
      <c r="A326" s="334"/>
    </row>
    <row r="327" spans="1:1" s="335" customFormat="1" x14ac:dyDescent="0.2">
      <c r="A327" s="334"/>
    </row>
  </sheetData>
  <mergeCells count="7">
    <mergeCell ref="C26:K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525105-F6E7-43AD-BF71-27B59243907B}">
  <dimension ref="B1:BF25"/>
  <sheetViews>
    <sheetView showGridLines="0" topLeftCell="K7"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173</v>
      </c>
      <c r="AE11" s="192" t="s">
        <v>173</v>
      </c>
      <c r="AF11" s="193"/>
      <c r="AG11" s="193"/>
      <c r="AH11" s="188">
        <v>1</v>
      </c>
      <c r="AI11" s="189">
        <v>0</v>
      </c>
      <c r="AJ11" s="137" t="b">
        <v>1</v>
      </c>
      <c r="AK11" s="137" t="b">
        <v>1</v>
      </c>
      <c r="AL11" s="194" t="s">
        <v>173</v>
      </c>
      <c r="AM11" s="182"/>
      <c r="AN11" s="195" t="s">
        <v>173</v>
      </c>
      <c r="AO11" s="196" t="s">
        <v>173</v>
      </c>
      <c r="AP11" s="197"/>
      <c r="AQ11" s="198"/>
      <c r="AR11" s="129"/>
      <c r="AS11" s="199">
        <v>1</v>
      </c>
      <c r="AT11" s="199"/>
      <c r="AU11" s="199"/>
      <c r="AV11" s="199"/>
      <c r="AW11" s="199"/>
      <c r="AX11" s="200" t="s">
        <v>174</v>
      </c>
      <c r="AY11" s="201" t="s">
        <v>175</v>
      </c>
      <c r="AZ11" s="202" t="s">
        <v>175</v>
      </c>
      <c r="BA11" s="203" t="s">
        <v>175</v>
      </c>
      <c r="BB11" s="200" t="s">
        <v>175</v>
      </c>
      <c r="BC11" s="200" t="s">
        <v>175</v>
      </c>
      <c r="BD11" s="199"/>
      <c r="BE11" s="199"/>
    </row>
    <row r="12" spans="2:58" s="117" customFormat="1" x14ac:dyDescent="0.4">
      <c r="B12" s="129"/>
      <c r="C12" s="129"/>
      <c r="D12" s="129"/>
      <c r="E12" s="181"/>
      <c r="F12" s="182"/>
      <c r="G12" s="182"/>
      <c r="H12" s="182"/>
      <c r="I12" s="182"/>
      <c r="J12" s="182"/>
      <c r="K12" s="182"/>
      <c r="L12" s="204"/>
      <c r="M12" s="205"/>
      <c r="N12" s="205"/>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7"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3F3B3E-8A2A-4357-8C3A-F23B80B8012D}">
  <sheetPr>
    <pageSetUpPr fitToPage="1"/>
  </sheetPr>
  <dimension ref="B1:H52"/>
  <sheetViews>
    <sheetView showGridLines="0" topLeftCell="A9" zoomScaleNormal="85" workbookViewId="0">
      <selection activeCell="E14" sqref="E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20">
        <v>45536</v>
      </c>
      <c r="C5" s="220">
        <v>45536</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142"/>
      <c r="D9" s="142"/>
      <c r="E9" s="143"/>
      <c r="F9" s="208"/>
      <c r="G9" s="209"/>
      <c r="H9" s="210"/>
    </row>
    <row r="10" spans="2:8" s="163" customFormat="1" ht="37.5" customHeight="1" x14ac:dyDescent="0.15">
      <c r="B10" s="164" t="s">
        <v>151</v>
      </c>
      <c r="C10" s="164" t="s">
        <v>178</v>
      </c>
      <c r="D10" s="164" t="s">
        <v>120</v>
      </c>
      <c r="E10" s="211" t="s">
        <v>179</v>
      </c>
      <c r="F10" s="212" t="s">
        <v>118</v>
      </c>
      <c r="G10" s="164" t="s">
        <v>180</v>
      </c>
      <c r="H10" s="129" t="s">
        <v>181</v>
      </c>
    </row>
    <row r="11" spans="2:8" s="117" customFormat="1" ht="133.5" x14ac:dyDescent="0.4">
      <c r="B11" s="129" t="s">
        <v>182</v>
      </c>
      <c r="C11" s="182" t="s">
        <v>171</v>
      </c>
      <c r="D11" s="213">
        <v>1</v>
      </c>
      <c r="E11" s="182" t="s">
        <v>183</v>
      </c>
      <c r="F11" s="214" t="s">
        <v>175</v>
      </c>
      <c r="G11" s="164" t="s">
        <v>184</v>
      </c>
      <c r="H11" s="213" t="s">
        <v>185</v>
      </c>
    </row>
    <row r="12" spans="2:8" s="117" customFormat="1" ht="44.25" x14ac:dyDescent="0.4">
      <c r="B12" s="129" t="s">
        <v>186</v>
      </c>
      <c r="C12" s="182" t="s">
        <v>171</v>
      </c>
      <c r="D12" s="213">
        <v>1</v>
      </c>
      <c r="E12" s="182" t="s">
        <v>187</v>
      </c>
      <c r="F12" s="215" t="s">
        <v>175</v>
      </c>
      <c r="G12" s="164" t="s">
        <v>188</v>
      </c>
      <c r="H12" s="213" t="s">
        <v>189</v>
      </c>
    </row>
    <row r="13" spans="2:8" s="117" customFormat="1" ht="44.25" x14ac:dyDescent="0.4">
      <c r="B13" s="129" t="s">
        <v>190</v>
      </c>
      <c r="C13" s="182" t="s">
        <v>171</v>
      </c>
      <c r="D13" s="213">
        <v>1</v>
      </c>
      <c r="E13" s="182" t="s">
        <v>191</v>
      </c>
      <c r="F13" s="216" t="s">
        <v>175</v>
      </c>
      <c r="G13" s="164" t="s">
        <v>192</v>
      </c>
      <c r="H13" s="213" t="s">
        <v>193</v>
      </c>
    </row>
    <row r="14" spans="2:8" s="117" customFormat="1" ht="21" x14ac:dyDescent="0.4">
      <c r="B14" s="129" t="s">
        <v>194</v>
      </c>
      <c r="C14" s="182" t="s">
        <v>171</v>
      </c>
      <c r="D14" s="213">
        <v>1</v>
      </c>
      <c r="E14" s="182" t="s">
        <v>195</v>
      </c>
      <c r="F14" s="217" t="s">
        <v>175</v>
      </c>
      <c r="G14" s="164" t="s">
        <v>196</v>
      </c>
      <c r="H14" s="213" t="s">
        <v>196</v>
      </c>
    </row>
    <row r="15" spans="2:8" s="117" customFormat="1" ht="16.5" x14ac:dyDescent="0.4">
      <c r="B15" s="129" t="s">
        <v>197</v>
      </c>
      <c r="C15" s="182" t="s">
        <v>171</v>
      </c>
      <c r="D15" s="213">
        <v>1</v>
      </c>
      <c r="E15" s="182" t="s">
        <v>198</v>
      </c>
      <c r="F15" s="218" t="s">
        <v>175</v>
      </c>
      <c r="G15" s="164" t="s">
        <v>196</v>
      </c>
      <c r="H15" s="213" t="s">
        <v>196</v>
      </c>
    </row>
    <row r="16" spans="2:8" s="117" customFormat="1" ht="21" x14ac:dyDescent="0.4">
      <c r="B16" s="129" t="s">
        <v>199</v>
      </c>
      <c r="C16" s="182" t="s">
        <v>171</v>
      </c>
      <c r="D16" s="213">
        <v>1</v>
      </c>
      <c r="E16" s="182" t="s">
        <v>200</v>
      </c>
      <c r="F16" s="219" t="s">
        <v>175</v>
      </c>
      <c r="G16" s="164" t="s">
        <v>196</v>
      </c>
      <c r="H16" s="213" t="s">
        <v>196</v>
      </c>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206"/>
      <c r="C43" s="182"/>
      <c r="D43" s="182"/>
      <c r="E43" s="182"/>
      <c r="F43" s="182"/>
      <c r="G43" s="164"/>
      <c r="H43" s="182"/>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F54590-C4E5-484B-A639-0FB3BFF99A8E}">
  <dimension ref="A1:BA56"/>
  <sheetViews>
    <sheetView workbookViewId="0">
      <selection activeCell="A11" sqref="A11:IV11"/>
    </sheetView>
  </sheetViews>
  <sheetFormatPr defaultRowHeight="12" x14ac:dyDescent="0.15"/>
  <cols>
    <col min="1" max="16384" width="9" style="101"/>
  </cols>
  <sheetData>
    <row r="1" spans="1:53" ht="30" x14ac:dyDescent="0.15">
      <c r="A1" s="202" t="s">
        <v>175</v>
      </c>
      <c r="B1" s="221"/>
      <c r="C1" s="222"/>
    </row>
    <row r="2" spans="1:53" x14ac:dyDescent="0.15">
      <c r="B2" s="223"/>
      <c r="C2" s="222"/>
    </row>
    <row r="3" spans="1:53" x14ac:dyDescent="0.15">
      <c r="B3" s="224"/>
      <c r="C3" s="222"/>
    </row>
    <row r="4" spans="1:53" x14ac:dyDescent="0.15">
      <c r="B4" s="225"/>
      <c r="C4" s="222"/>
    </row>
    <row r="5" spans="1:53" x14ac:dyDescent="0.15">
      <c r="B5" s="226"/>
      <c r="C5" s="222"/>
    </row>
    <row r="6" spans="1:53" x14ac:dyDescent="0.15">
      <c r="B6" s="227"/>
      <c r="C6" s="222"/>
    </row>
    <row r="7" spans="1:53" x14ac:dyDescent="0.15">
      <c r="B7" s="228"/>
      <c r="C7" s="222"/>
    </row>
    <row r="8" spans="1:53" x14ac:dyDescent="0.15">
      <c r="B8" s="229"/>
      <c r="C8" s="222"/>
    </row>
    <row r="9" spans="1:53" x14ac:dyDescent="0.15">
      <c r="B9" s="230"/>
      <c r="C9" s="222"/>
    </row>
    <row r="10" spans="1:53" x14ac:dyDescent="0.15">
      <c r="B10" s="231"/>
      <c r="C10" s="222"/>
    </row>
    <row r="11" spans="1:53" x14ac:dyDescent="0.15">
      <c r="B11" s="232"/>
      <c r="C11" s="222"/>
      <c r="J11" s="101" t="s">
        <v>201</v>
      </c>
      <c r="K11" s="101" t="s">
        <v>315</v>
      </c>
      <c r="L11" s="101" t="s">
        <v>203</v>
      </c>
      <c r="M11" s="101" t="s">
        <v>316</v>
      </c>
      <c r="N11" s="101" t="s">
        <v>317</v>
      </c>
      <c r="O11" s="101" t="s">
        <v>318</v>
      </c>
      <c r="AB11" s="101" t="s">
        <v>207</v>
      </c>
      <c r="AD11" s="101" t="s">
        <v>319</v>
      </c>
      <c r="AE11" s="101" t="s">
        <v>320</v>
      </c>
      <c r="AL11" s="101" t="s">
        <v>210</v>
      </c>
      <c r="AN11" s="101" t="s">
        <v>321</v>
      </c>
      <c r="AO11" s="101" t="s">
        <v>322</v>
      </c>
      <c r="AX11" s="101" t="s">
        <v>213</v>
      </c>
      <c r="AY11" s="101" t="s">
        <v>214</v>
      </c>
      <c r="AZ11" s="101" t="s">
        <v>215</v>
      </c>
      <c r="BA11" s="101" t="s">
        <v>216</v>
      </c>
    </row>
    <row r="12" spans="1:53" x14ac:dyDescent="0.15">
      <c r="B12" s="233"/>
      <c r="C12" s="222"/>
    </row>
    <row r="13" spans="1:53" x14ac:dyDescent="0.15">
      <c r="B13" s="234"/>
      <c r="C13" s="222"/>
    </row>
    <row r="14" spans="1:53" x14ac:dyDescent="0.15">
      <c r="B14" s="235"/>
      <c r="C14" s="222"/>
    </row>
    <row r="15" spans="1:53" x14ac:dyDescent="0.15">
      <c r="B15" s="236"/>
      <c r="C15" s="222"/>
    </row>
    <row r="16" spans="1:53" x14ac:dyDescent="0.15">
      <c r="B16" s="237"/>
      <c r="C16" s="222"/>
    </row>
    <row r="17" spans="2:3" x14ac:dyDescent="0.15">
      <c r="B17" s="238"/>
      <c r="C17" s="222"/>
    </row>
    <row r="18" spans="2:3" x14ac:dyDescent="0.15">
      <c r="B18" s="239"/>
      <c r="C18" s="222"/>
    </row>
    <row r="19" spans="2:3" x14ac:dyDescent="0.15">
      <c r="B19" s="240"/>
      <c r="C19" s="222"/>
    </row>
    <row r="20" spans="2:3" x14ac:dyDescent="0.15">
      <c r="B20" s="241"/>
      <c r="C20" s="222"/>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61"/>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3F877B-A318-4098-949E-D643299962EE}">
  <sheetPr>
    <pageSetUpPr fitToPage="1"/>
  </sheetPr>
  <dimension ref="A1:EJ327"/>
  <sheetViews>
    <sheetView showGridLines="0" defaultGridColor="0" colorId="23" zoomScale="40" zoomScaleNormal="40" workbookViewId="0">
      <selection activeCell="B2" sqref="B2"/>
    </sheetView>
  </sheetViews>
  <sheetFormatPr defaultRowHeight="18.75" x14ac:dyDescent="0.2"/>
  <cols>
    <col min="1" max="1" width="10.625" style="278" customWidth="1"/>
    <col min="2" max="2" width="0.875" style="283" customWidth="1"/>
    <col min="3" max="6" width="18" style="283" customWidth="1"/>
    <col min="7" max="7" width="4.125" style="283" hidden="1" customWidth="1"/>
    <col min="8" max="11" width="18" style="283" customWidth="1"/>
    <col min="12" max="18" width="19.625" style="283" customWidth="1"/>
    <col min="19" max="19" width="6.625" style="283" hidden="1" customWidth="1"/>
    <col min="20" max="20" width="10.625" style="283" customWidth="1"/>
    <col min="21" max="21" width="1.5" style="335" customWidth="1"/>
    <col min="22" max="64" width="12.375" style="335" customWidth="1"/>
    <col min="65" max="140" width="8" style="335" customWidth="1"/>
    <col min="141" max="256" width="9" style="283"/>
    <col min="257" max="257" width="9.375" style="283" customWidth="1"/>
    <col min="258" max="258" width="0.875" style="283" customWidth="1"/>
    <col min="259" max="262" width="18" style="283" customWidth="1"/>
    <col min="263" max="263" width="0" style="283" hidden="1" customWidth="1"/>
    <col min="264" max="267" width="18" style="283" customWidth="1"/>
    <col min="268" max="274" width="19.625" style="283" customWidth="1"/>
    <col min="275" max="275" width="0" style="283" hidden="1" customWidth="1"/>
    <col min="276" max="276" width="9.375" style="283" customWidth="1"/>
    <col min="277" max="277" width="1.5" style="283" customWidth="1"/>
    <col min="278" max="320" width="12.375" style="283" customWidth="1"/>
    <col min="321" max="396" width="8" style="283" customWidth="1"/>
    <col min="397" max="512" width="9" style="283"/>
    <col min="513" max="513" width="9.375" style="283" customWidth="1"/>
    <col min="514" max="514" width="0.875" style="283" customWidth="1"/>
    <col min="515" max="518" width="18" style="283" customWidth="1"/>
    <col min="519" max="519" width="0" style="283" hidden="1" customWidth="1"/>
    <col min="520" max="523" width="18" style="283" customWidth="1"/>
    <col min="524" max="530" width="19.625" style="283" customWidth="1"/>
    <col min="531" max="531" width="0" style="283" hidden="1" customWidth="1"/>
    <col min="532" max="532" width="9.375" style="283" customWidth="1"/>
    <col min="533" max="533" width="1.5" style="283" customWidth="1"/>
    <col min="534" max="576" width="12.375" style="283" customWidth="1"/>
    <col min="577" max="652" width="8" style="283" customWidth="1"/>
    <col min="653" max="768" width="9" style="283"/>
    <col min="769" max="769" width="9.375" style="283" customWidth="1"/>
    <col min="770" max="770" width="0.875" style="283" customWidth="1"/>
    <col min="771" max="774" width="18" style="283" customWidth="1"/>
    <col min="775" max="775" width="0" style="283" hidden="1" customWidth="1"/>
    <col min="776" max="779" width="18" style="283" customWidth="1"/>
    <col min="780" max="786" width="19.625" style="283" customWidth="1"/>
    <col min="787" max="787" width="0" style="283" hidden="1" customWidth="1"/>
    <col min="788" max="788" width="9.375" style="283" customWidth="1"/>
    <col min="789" max="789" width="1.5" style="283" customWidth="1"/>
    <col min="790" max="832" width="12.375" style="283" customWidth="1"/>
    <col min="833" max="908" width="8" style="283" customWidth="1"/>
    <col min="909" max="1024" width="9" style="283"/>
    <col min="1025" max="1025" width="9.375" style="283" customWidth="1"/>
    <col min="1026" max="1026" width="0.875" style="283" customWidth="1"/>
    <col min="1027" max="1030" width="18" style="283" customWidth="1"/>
    <col min="1031" max="1031" width="0" style="283" hidden="1" customWidth="1"/>
    <col min="1032" max="1035" width="18" style="283" customWidth="1"/>
    <col min="1036" max="1042" width="19.625" style="283" customWidth="1"/>
    <col min="1043" max="1043" width="0" style="283" hidden="1" customWidth="1"/>
    <col min="1044" max="1044" width="9.375" style="283" customWidth="1"/>
    <col min="1045" max="1045" width="1.5" style="283" customWidth="1"/>
    <col min="1046" max="1088" width="12.375" style="283" customWidth="1"/>
    <col min="1089" max="1164" width="8" style="283" customWidth="1"/>
    <col min="1165" max="1280" width="9" style="283"/>
    <col min="1281" max="1281" width="9.375" style="283" customWidth="1"/>
    <col min="1282" max="1282" width="0.875" style="283" customWidth="1"/>
    <col min="1283" max="1286" width="18" style="283" customWidth="1"/>
    <col min="1287" max="1287" width="0" style="283" hidden="1" customWidth="1"/>
    <col min="1288" max="1291" width="18" style="283" customWidth="1"/>
    <col min="1292" max="1298" width="19.625" style="283" customWidth="1"/>
    <col min="1299" max="1299" width="0" style="283" hidden="1" customWidth="1"/>
    <col min="1300" max="1300" width="9.375" style="283" customWidth="1"/>
    <col min="1301" max="1301" width="1.5" style="283" customWidth="1"/>
    <col min="1302" max="1344" width="12.375" style="283" customWidth="1"/>
    <col min="1345" max="1420" width="8" style="283" customWidth="1"/>
    <col min="1421" max="1536" width="9" style="283"/>
    <col min="1537" max="1537" width="9.375" style="283" customWidth="1"/>
    <col min="1538" max="1538" width="0.875" style="283" customWidth="1"/>
    <col min="1539" max="1542" width="18" style="283" customWidth="1"/>
    <col min="1543" max="1543" width="0" style="283" hidden="1" customWidth="1"/>
    <col min="1544" max="1547" width="18" style="283" customWidth="1"/>
    <col min="1548" max="1554" width="19.625" style="283" customWidth="1"/>
    <col min="1555" max="1555" width="0" style="283" hidden="1" customWidth="1"/>
    <col min="1556" max="1556" width="9.375" style="283" customWidth="1"/>
    <col min="1557" max="1557" width="1.5" style="283" customWidth="1"/>
    <col min="1558" max="1600" width="12.375" style="283" customWidth="1"/>
    <col min="1601" max="1676" width="8" style="283" customWidth="1"/>
    <col min="1677" max="1792" width="9" style="283"/>
    <col min="1793" max="1793" width="9.375" style="283" customWidth="1"/>
    <col min="1794" max="1794" width="0.875" style="283" customWidth="1"/>
    <col min="1795" max="1798" width="18" style="283" customWidth="1"/>
    <col min="1799" max="1799" width="0" style="283" hidden="1" customWidth="1"/>
    <col min="1800" max="1803" width="18" style="283" customWidth="1"/>
    <col min="1804" max="1810" width="19.625" style="283" customWidth="1"/>
    <col min="1811" max="1811" width="0" style="283" hidden="1" customWidth="1"/>
    <col min="1812" max="1812" width="9.375" style="283" customWidth="1"/>
    <col min="1813" max="1813" width="1.5" style="283" customWidth="1"/>
    <col min="1814" max="1856" width="12.375" style="283" customWidth="1"/>
    <col min="1857" max="1932" width="8" style="283" customWidth="1"/>
    <col min="1933" max="2048" width="9" style="283"/>
    <col min="2049" max="2049" width="9.375" style="283" customWidth="1"/>
    <col min="2050" max="2050" width="0.875" style="283" customWidth="1"/>
    <col min="2051" max="2054" width="18" style="283" customWidth="1"/>
    <col min="2055" max="2055" width="0" style="283" hidden="1" customWidth="1"/>
    <col min="2056" max="2059" width="18" style="283" customWidth="1"/>
    <col min="2060" max="2066" width="19.625" style="283" customWidth="1"/>
    <col min="2067" max="2067" width="0" style="283" hidden="1" customWidth="1"/>
    <col min="2068" max="2068" width="9.375" style="283" customWidth="1"/>
    <col min="2069" max="2069" width="1.5" style="283" customWidth="1"/>
    <col min="2070" max="2112" width="12.375" style="283" customWidth="1"/>
    <col min="2113" max="2188" width="8" style="283" customWidth="1"/>
    <col min="2189" max="2304" width="9" style="283"/>
    <col min="2305" max="2305" width="9.375" style="283" customWidth="1"/>
    <col min="2306" max="2306" width="0.875" style="283" customWidth="1"/>
    <col min="2307" max="2310" width="18" style="283" customWidth="1"/>
    <col min="2311" max="2311" width="0" style="283" hidden="1" customWidth="1"/>
    <col min="2312" max="2315" width="18" style="283" customWidth="1"/>
    <col min="2316" max="2322" width="19.625" style="283" customWidth="1"/>
    <col min="2323" max="2323" width="0" style="283" hidden="1" customWidth="1"/>
    <col min="2324" max="2324" width="9.375" style="283" customWidth="1"/>
    <col min="2325" max="2325" width="1.5" style="283" customWidth="1"/>
    <col min="2326" max="2368" width="12.375" style="283" customWidth="1"/>
    <col min="2369" max="2444" width="8" style="283" customWidth="1"/>
    <col min="2445" max="2560" width="9" style="283"/>
    <col min="2561" max="2561" width="9.375" style="283" customWidth="1"/>
    <col min="2562" max="2562" width="0.875" style="283" customWidth="1"/>
    <col min="2563" max="2566" width="18" style="283" customWidth="1"/>
    <col min="2567" max="2567" width="0" style="283" hidden="1" customWidth="1"/>
    <col min="2568" max="2571" width="18" style="283" customWidth="1"/>
    <col min="2572" max="2578" width="19.625" style="283" customWidth="1"/>
    <col min="2579" max="2579" width="0" style="283" hidden="1" customWidth="1"/>
    <col min="2580" max="2580" width="9.375" style="283" customWidth="1"/>
    <col min="2581" max="2581" width="1.5" style="283" customWidth="1"/>
    <col min="2582" max="2624" width="12.375" style="283" customWidth="1"/>
    <col min="2625" max="2700" width="8" style="283" customWidth="1"/>
    <col min="2701" max="2816" width="9" style="283"/>
    <col min="2817" max="2817" width="9.375" style="283" customWidth="1"/>
    <col min="2818" max="2818" width="0.875" style="283" customWidth="1"/>
    <col min="2819" max="2822" width="18" style="283" customWidth="1"/>
    <col min="2823" max="2823" width="0" style="283" hidden="1" customWidth="1"/>
    <col min="2824" max="2827" width="18" style="283" customWidth="1"/>
    <col min="2828" max="2834" width="19.625" style="283" customWidth="1"/>
    <col min="2835" max="2835" width="0" style="283" hidden="1" customWidth="1"/>
    <col min="2836" max="2836" width="9.375" style="283" customWidth="1"/>
    <col min="2837" max="2837" width="1.5" style="283" customWidth="1"/>
    <col min="2838" max="2880" width="12.375" style="283" customWidth="1"/>
    <col min="2881" max="2956" width="8" style="283" customWidth="1"/>
    <col min="2957" max="3072" width="9" style="283"/>
    <col min="3073" max="3073" width="9.375" style="283" customWidth="1"/>
    <col min="3074" max="3074" width="0.875" style="283" customWidth="1"/>
    <col min="3075" max="3078" width="18" style="283" customWidth="1"/>
    <col min="3079" max="3079" width="0" style="283" hidden="1" customWidth="1"/>
    <col min="3080" max="3083" width="18" style="283" customWidth="1"/>
    <col min="3084" max="3090" width="19.625" style="283" customWidth="1"/>
    <col min="3091" max="3091" width="0" style="283" hidden="1" customWidth="1"/>
    <col min="3092" max="3092" width="9.375" style="283" customWidth="1"/>
    <col min="3093" max="3093" width="1.5" style="283" customWidth="1"/>
    <col min="3094" max="3136" width="12.375" style="283" customWidth="1"/>
    <col min="3137" max="3212" width="8" style="283" customWidth="1"/>
    <col min="3213" max="3328" width="9" style="283"/>
    <col min="3329" max="3329" width="9.375" style="283" customWidth="1"/>
    <col min="3330" max="3330" width="0.875" style="283" customWidth="1"/>
    <col min="3331" max="3334" width="18" style="283" customWidth="1"/>
    <col min="3335" max="3335" width="0" style="283" hidden="1" customWidth="1"/>
    <col min="3336" max="3339" width="18" style="283" customWidth="1"/>
    <col min="3340" max="3346" width="19.625" style="283" customWidth="1"/>
    <col min="3347" max="3347" width="0" style="283" hidden="1" customWidth="1"/>
    <col min="3348" max="3348" width="9.375" style="283" customWidth="1"/>
    <col min="3349" max="3349" width="1.5" style="283" customWidth="1"/>
    <col min="3350" max="3392" width="12.375" style="283" customWidth="1"/>
    <col min="3393" max="3468" width="8" style="283" customWidth="1"/>
    <col min="3469" max="3584" width="9" style="283"/>
    <col min="3585" max="3585" width="9.375" style="283" customWidth="1"/>
    <col min="3586" max="3586" width="0.875" style="283" customWidth="1"/>
    <col min="3587" max="3590" width="18" style="283" customWidth="1"/>
    <col min="3591" max="3591" width="0" style="283" hidden="1" customWidth="1"/>
    <col min="3592" max="3595" width="18" style="283" customWidth="1"/>
    <col min="3596" max="3602" width="19.625" style="283" customWidth="1"/>
    <col min="3603" max="3603" width="0" style="283" hidden="1" customWidth="1"/>
    <col min="3604" max="3604" width="9.375" style="283" customWidth="1"/>
    <col min="3605" max="3605" width="1.5" style="283" customWidth="1"/>
    <col min="3606" max="3648" width="12.375" style="283" customWidth="1"/>
    <col min="3649" max="3724" width="8" style="283" customWidth="1"/>
    <col min="3725" max="3840" width="9" style="283"/>
    <col min="3841" max="3841" width="9.375" style="283" customWidth="1"/>
    <col min="3842" max="3842" width="0.875" style="283" customWidth="1"/>
    <col min="3843" max="3846" width="18" style="283" customWidth="1"/>
    <col min="3847" max="3847" width="0" style="283" hidden="1" customWidth="1"/>
    <col min="3848" max="3851" width="18" style="283" customWidth="1"/>
    <col min="3852" max="3858" width="19.625" style="283" customWidth="1"/>
    <col min="3859" max="3859" width="0" style="283" hidden="1" customWidth="1"/>
    <col min="3860" max="3860" width="9.375" style="283" customWidth="1"/>
    <col min="3861" max="3861" width="1.5" style="283" customWidth="1"/>
    <col min="3862" max="3904" width="12.375" style="283" customWidth="1"/>
    <col min="3905" max="3980" width="8" style="283" customWidth="1"/>
    <col min="3981" max="4096" width="9" style="283"/>
    <col min="4097" max="4097" width="9.375" style="283" customWidth="1"/>
    <col min="4098" max="4098" width="0.875" style="283" customWidth="1"/>
    <col min="4099" max="4102" width="18" style="283" customWidth="1"/>
    <col min="4103" max="4103" width="0" style="283" hidden="1" customWidth="1"/>
    <col min="4104" max="4107" width="18" style="283" customWidth="1"/>
    <col min="4108" max="4114" width="19.625" style="283" customWidth="1"/>
    <col min="4115" max="4115" width="0" style="283" hidden="1" customWidth="1"/>
    <col min="4116" max="4116" width="9.375" style="283" customWidth="1"/>
    <col min="4117" max="4117" width="1.5" style="283" customWidth="1"/>
    <col min="4118" max="4160" width="12.375" style="283" customWidth="1"/>
    <col min="4161" max="4236" width="8" style="283" customWidth="1"/>
    <col min="4237" max="4352" width="9" style="283"/>
    <col min="4353" max="4353" width="9.375" style="283" customWidth="1"/>
    <col min="4354" max="4354" width="0.875" style="283" customWidth="1"/>
    <col min="4355" max="4358" width="18" style="283" customWidth="1"/>
    <col min="4359" max="4359" width="0" style="283" hidden="1" customWidth="1"/>
    <col min="4360" max="4363" width="18" style="283" customWidth="1"/>
    <col min="4364" max="4370" width="19.625" style="283" customWidth="1"/>
    <col min="4371" max="4371" width="0" style="283" hidden="1" customWidth="1"/>
    <col min="4372" max="4372" width="9.375" style="283" customWidth="1"/>
    <col min="4373" max="4373" width="1.5" style="283" customWidth="1"/>
    <col min="4374" max="4416" width="12.375" style="283" customWidth="1"/>
    <col min="4417" max="4492" width="8" style="283" customWidth="1"/>
    <col min="4493" max="4608" width="9" style="283"/>
    <col min="4609" max="4609" width="9.375" style="283" customWidth="1"/>
    <col min="4610" max="4610" width="0.875" style="283" customWidth="1"/>
    <col min="4611" max="4614" width="18" style="283" customWidth="1"/>
    <col min="4615" max="4615" width="0" style="283" hidden="1" customWidth="1"/>
    <col min="4616" max="4619" width="18" style="283" customWidth="1"/>
    <col min="4620" max="4626" width="19.625" style="283" customWidth="1"/>
    <col min="4627" max="4627" width="0" style="283" hidden="1" customWidth="1"/>
    <col min="4628" max="4628" width="9.375" style="283" customWidth="1"/>
    <col min="4629" max="4629" width="1.5" style="283" customWidth="1"/>
    <col min="4630" max="4672" width="12.375" style="283" customWidth="1"/>
    <col min="4673" max="4748" width="8" style="283" customWidth="1"/>
    <col min="4749" max="4864" width="9" style="283"/>
    <col min="4865" max="4865" width="9.375" style="283" customWidth="1"/>
    <col min="4866" max="4866" width="0.875" style="283" customWidth="1"/>
    <col min="4867" max="4870" width="18" style="283" customWidth="1"/>
    <col min="4871" max="4871" width="0" style="283" hidden="1" customWidth="1"/>
    <col min="4872" max="4875" width="18" style="283" customWidth="1"/>
    <col min="4876" max="4882" width="19.625" style="283" customWidth="1"/>
    <col min="4883" max="4883" width="0" style="283" hidden="1" customWidth="1"/>
    <col min="4884" max="4884" width="9.375" style="283" customWidth="1"/>
    <col min="4885" max="4885" width="1.5" style="283" customWidth="1"/>
    <col min="4886" max="4928" width="12.375" style="283" customWidth="1"/>
    <col min="4929" max="5004" width="8" style="283" customWidth="1"/>
    <col min="5005" max="5120" width="9" style="283"/>
    <col min="5121" max="5121" width="9.375" style="283" customWidth="1"/>
    <col min="5122" max="5122" width="0.875" style="283" customWidth="1"/>
    <col min="5123" max="5126" width="18" style="283" customWidth="1"/>
    <col min="5127" max="5127" width="0" style="283" hidden="1" customWidth="1"/>
    <col min="5128" max="5131" width="18" style="283" customWidth="1"/>
    <col min="5132" max="5138" width="19.625" style="283" customWidth="1"/>
    <col min="5139" max="5139" width="0" style="283" hidden="1" customWidth="1"/>
    <col min="5140" max="5140" width="9.375" style="283" customWidth="1"/>
    <col min="5141" max="5141" width="1.5" style="283" customWidth="1"/>
    <col min="5142" max="5184" width="12.375" style="283" customWidth="1"/>
    <col min="5185" max="5260" width="8" style="283" customWidth="1"/>
    <col min="5261" max="5376" width="9" style="283"/>
    <col min="5377" max="5377" width="9.375" style="283" customWidth="1"/>
    <col min="5378" max="5378" width="0.875" style="283" customWidth="1"/>
    <col min="5379" max="5382" width="18" style="283" customWidth="1"/>
    <col min="5383" max="5383" width="0" style="283" hidden="1" customWidth="1"/>
    <col min="5384" max="5387" width="18" style="283" customWidth="1"/>
    <col min="5388" max="5394" width="19.625" style="283" customWidth="1"/>
    <col min="5395" max="5395" width="0" style="283" hidden="1" customWidth="1"/>
    <col min="5396" max="5396" width="9.375" style="283" customWidth="1"/>
    <col min="5397" max="5397" width="1.5" style="283" customWidth="1"/>
    <col min="5398" max="5440" width="12.375" style="283" customWidth="1"/>
    <col min="5441" max="5516" width="8" style="283" customWidth="1"/>
    <col min="5517" max="5632" width="9" style="283"/>
    <col min="5633" max="5633" width="9.375" style="283" customWidth="1"/>
    <col min="5634" max="5634" width="0.875" style="283" customWidth="1"/>
    <col min="5635" max="5638" width="18" style="283" customWidth="1"/>
    <col min="5639" max="5639" width="0" style="283" hidden="1" customWidth="1"/>
    <col min="5640" max="5643" width="18" style="283" customWidth="1"/>
    <col min="5644" max="5650" width="19.625" style="283" customWidth="1"/>
    <col min="5651" max="5651" width="0" style="283" hidden="1" customWidth="1"/>
    <col min="5652" max="5652" width="9.375" style="283" customWidth="1"/>
    <col min="5653" max="5653" width="1.5" style="283" customWidth="1"/>
    <col min="5654" max="5696" width="12.375" style="283" customWidth="1"/>
    <col min="5697" max="5772" width="8" style="283" customWidth="1"/>
    <col min="5773" max="5888" width="9" style="283"/>
    <col min="5889" max="5889" width="9.375" style="283" customWidth="1"/>
    <col min="5890" max="5890" width="0.875" style="283" customWidth="1"/>
    <col min="5891" max="5894" width="18" style="283" customWidth="1"/>
    <col min="5895" max="5895" width="0" style="283" hidden="1" customWidth="1"/>
    <col min="5896" max="5899" width="18" style="283" customWidth="1"/>
    <col min="5900" max="5906" width="19.625" style="283" customWidth="1"/>
    <col min="5907" max="5907" width="0" style="283" hidden="1" customWidth="1"/>
    <col min="5908" max="5908" width="9.375" style="283" customWidth="1"/>
    <col min="5909" max="5909" width="1.5" style="283" customWidth="1"/>
    <col min="5910" max="5952" width="12.375" style="283" customWidth="1"/>
    <col min="5953" max="6028" width="8" style="283" customWidth="1"/>
    <col min="6029" max="6144" width="9" style="283"/>
    <col min="6145" max="6145" width="9.375" style="283" customWidth="1"/>
    <col min="6146" max="6146" width="0.875" style="283" customWidth="1"/>
    <col min="6147" max="6150" width="18" style="283" customWidth="1"/>
    <col min="6151" max="6151" width="0" style="283" hidden="1" customWidth="1"/>
    <col min="6152" max="6155" width="18" style="283" customWidth="1"/>
    <col min="6156" max="6162" width="19.625" style="283" customWidth="1"/>
    <col min="6163" max="6163" width="0" style="283" hidden="1" customWidth="1"/>
    <col min="6164" max="6164" width="9.375" style="283" customWidth="1"/>
    <col min="6165" max="6165" width="1.5" style="283" customWidth="1"/>
    <col min="6166" max="6208" width="12.375" style="283" customWidth="1"/>
    <col min="6209" max="6284" width="8" style="283" customWidth="1"/>
    <col min="6285" max="6400" width="9" style="283"/>
    <col min="6401" max="6401" width="9.375" style="283" customWidth="1"/>
    <col min="6402" max="6402" width="0.875" style="283" customWidth="1"/>
    <col min="6403" max="6406" width="18" style="283" customWidth="1"/>
    <col min="6407" max="6407" width="0" style="283" hidden="1" customWidth="1"/>
    <col min="6408" max="6411" width="18" style="283" customWidth="1"/>
    <col min="6412" max="6418" width="19.625" style="283" customWidth="1"/>
    <col min="6419" max="6419" width="0" style="283" hidden="1" customWidth="1"/>
    <col min="6420" max="6420" width="9.375" style="283" customWidth="1"/>
    <col min="6421" max="6421" width="1.5" style="283" customWidth="1"/>
    <col min="6422" max="6464" width="12.375" style="283" customWidth="1"/>
    <col min="6465" max="6540" width="8" style="283" customWidth="1"/>
    <col min="6541" max="6656" width="9" style="283"/>
    <col min="6657" max="6657" width="9.375" style="283" customWidth="1"/>
    <col min="6658" max="6658" width="0.875" style="283" customWidth="1"/>
    <col min="6659" max="6662" width="18" style="283" customWidth="1"/>
    <col min="6663" max="6663" width="0" style="283" hidden="1" customWidth="1"/>
    <col min="6664" max="6667" width="18" style="283" customWidth="1"/>
    <col min="6668" max="6674" width="19.625" style="283" customWidth="1"/>
    <col min="6675" max="6675" width="0" style="283" hidden="1" customWidth="1"/>
    <col min="6676" max="6676" width="9.375" style="283" customWidth="1"/>
    <col min="6677" max="6677" width="1.5" style="283" customWidth="1"/>
    <col min="6678" max="6720" width="12.375" style="283" customWidth="1"/>
    <col min="6721" max="6796" width="8" style="283" customWidth="1"/>
    <col min="6797" max="6912" width="9" style="283"/>
    <col min="6913" max="6913" width="9.375" style="283" customWidth="1"/>
    <col min="6914" max="6914" width="0.875" style="283" customWidth="1"/>
    <col min="6915" max="6918" width="18" style="283" customWidth="1"/>
    <col min="6919" max="6919" width="0" style="283" hidden="1" customWidth="1"/>
    <col min="6920" max="6923" width="18" style="283" customWidth="1"/>
    <col min="6924" max="6930" width="19.625" style="283" customWidth="1"/>
    <col min="6931" max="6931" width="0" style="283" hidden="1" customWidth="1"/>
    <col min="6932" max="6932" width="9.375" style="283" customWidth="1"/>
    <col min="6933" max="6933" width="1.5" style="283" customWidth="1"/>
    <col min="6934" max="6976" width="12.375" style="283" customWidth="1"/>
    <col min="6977" max="7052" width="8" style="283" customWidth="1"/>
    <col min="7053" max="7168" width="9" style="283"/>
    <col min="7169" max="7169" width="9.375" style="283" customWidth="1"/>
    <col min="7170" max="7170" width="0.875" style="283" customWidth="1"/>
    <col min="7171" max="7174" width="18" style="283" customWidth="1"/>
    <col min="7175" max="7175" width="0" style="283" hidden="1" customWidth="1"/>
    <col min="7176" max="7179" width="18" style="283" customWidth="1"/>
    <col min="7180" max="7186" width="19.625" style="283" customWidth="1"/>
    <col min="7187" max="7187" width="0" style="283" hidden="1" customWidth="1"/>
    <col min="7188" max="7188" width="9.375" style="283" customWidth="1"/>
    <col min="7189" max="7189" width="1.5" style="283" customWidth="1"/>
    <col min="7190" max="7232" width="12.375" style="283" customWidth="1"/>
    <col min="7233" max="7308" width="8" style="283" customWidth="1"/>
    <col min="7309" max="7424" width="9" style="283"/>
    <col min="7425" max="7425" width="9.375" style="283" customWidth="1"/>
    <col min="7426" max="7426" width="0.875" style="283" customWidth="1"/>
    <col min="7427" max="7430" width="18" style="283" customWidth="1"/>
    <col min="7431" max="7431" width="0" style="283" hidden="1" customWidth="1"/>
    <col min="7432" max="7435" width="18" style="283" customWidth="1"/>
    <col min="7436" max="7442" width="19.625" style="283" customWidth="1"/>
    <col min="7443" max="7443" width="0" style="283" hidden="1" customWidth="1"/>
    <col min="7444" max="7444" width="9.375" style="283" customWidth="1"/>
    <col min="7445" max="7445" width="1.5" style="283" customWidth="1"/>
    <col min="7446" max="7488" width="12.375" style="283" customWidth="1"/>
    <col min="7489" max="7564" width="8" style="283" customWidth="1"/>
    <col min="7565" max="7680" width="9" style="283"/>
    <col min="7681" max="7681" width="9.375" style="283" customWidth="1"/>
    <col min="7682" max="7682" width="0.875" style="283" customWidth="1"/>
    <col min="7683" max="7686" width="18" style="283" customWidth="1"/>
    <col min="7687" max="7687" width="0" style="283" hidden="1" customWidth="1"/>
    <col min="7688" max="7691" width="18" style="283" customWidth="1"/>
    <col min="7692" max="7698" width="19.625" style="283" customWidth="1"/>
    <col min="7699" max="7699" width="0" style="283" hidden="1" customWidth="1"/>
    <col min="7700" max="7700" width="9.375" style="283" customWidth="1"/>
    <col min="7701" max="7701" width="1.5" style="283" customWidth="1"/>
    <col min="7702" max="7744" width="12.375" style="283" customWidth="1"/>
    <col min="7745" max="7820" width="8" style="283" customWidth="1"/>
    <col min="7821" max="7936" width="9" style="283"/>
    <col min="7937" max="7937" width="9.375" style="283" customWidth="1"/>
    <col min="7938" max="7938" width="0.875" style="283" customWidth="1"/>
    <col min="7939" max="7942" width="18" style="283" customWidth="1"/>
    <col min="7943" max="7943" width="0" style="283" hidden="1" customWidth="1"/>
    <col min="7944" max="7947" width="18" style="283" customWidth="1"/>
    <col min="7948" max="7954" width="19.625" style="283" customWidth="1"/>
    <col min="7955" max="7955" width="0" style="283" hidden="1" customWidth="1"/>
    <col min="7956" max="7956" width="9.375" style="283" customWidth="1"/>
    <col min="7957" max="7957" width="1.5" style="283" customWidth="1"/>
    <col min="7958" max="8000" width="12.375" style="283" customWidth="1"/>
    <col min="8001" max="8076" width="8" style="283" customWidth="1"/>
    <col min="8077" max="8192" width="9" style="283"/>
    <col min="8193" max="8193" width="9.375" style="283" customWidth="1"/>
    <col min="8194" max="8194" width="0.875" style="283" customWidth="1"/>
    <col min="8195" max="8198" width="18" style="283" customWidth="1"/>
    <col min="8199" max="8199" width="0" style="283" hidden="1" customWidth="1"/>
    <col min="8200" max="8203" width="18" style="283" customWidth="1"/>
    <col min="8204" max="8210" width="19.625" style="283" customWidth="1"/>
    <col min="8211" max="8211" width="0" style="283" hidden="1" customWidth="1"/>
    <col min="8212" max="8212" width="9.375" style="283" customWidth="1"/>
    <col min="8213" max="8213" width="1.5" style="283" customWidth="1"/>
    <col min="8214" max="8256" width="12.375" style="283" customWidth="1"/>
    <col min="8257" max="8332" width="8" style="283" customWidth="1"/>
    <col min="8333" max="8448" width="9" style="283"/>
    <col min="8449" max="8449" width="9.375" style="283" customWidth="1"/>
    <col min="8450" max="8450" width="0.875" style="283" customWidth="1"/>
    <col min="8451" max="8454" width="18" style="283" customWidth="1"/>
    <col min="8455" max="8455" width="0" style="283" hidden="1" customWidth="1"/>
    <col min="8456" max="8459" width="18" style="283" customWidth="1"/>
    <col min="8460" max="8466" width="19.625" style="283" customWidth="1"/>
    <col min="8467" max="8467" width="0" style="283" hidden="1" customWidth="1"/>
    <col min="8468" max="8468" width="9.375" style="283" customWidth="1"/>
    <col min="8469" max="8469" width="1.5" style="283" customWidth="1"/>
    <col min="8470" max="8512" width="12.375" style="283" customWidth="1"/>
    <col min="8513" max="8588" width="8" style="283" customWidth="1"/>
    <col min="8589" max="8704" width="9" style="283"/>
    <col min="8705" max="8705" width="9.375" style="283" customWidth="1"/>
    <col min="8706" max="8706" width="0.875" style="283" customWidth="1"/>
    <col min="8707" max="8710" width="18" style="283" customWidth="1"/>
    <col min="8711" max="8711" width="0" style="283" hidden="1" customWidth="1"/>
    <col min="8712" max="8715" width="18" style="283" customWidth="1"/>
    <col min="8716" max="8722" width="19.625" style="283" customWidth="1"/>
    <col min="8723" max="8723" width="0" style="283" hidden="1" customWidth="1"/>
    <col min="8724" max="8724" width="9.375" style="283" customWidth="1"/>
    <col min="8725" max="8725" width="1.5" style="283" customWidth="1"/>
    <col min="8726" max="8768" width="12.375" style="283" customWidth="1"/>
    <col min="8769" max="8844" width="8" style="283" customWidth="1"/>
    <col min="8845" max="8960" width="9" style="283"/>
    <col min="8961" max="8961" width="9.375" style="283" customWidth="1"/>
    <col min="8962" max="8962" width="0.875" style="283" customWidth="1"/>
    <col min="8963" max="8966" width="18" style="283" customWidth="1"/>
    <col min="8967" max="8967" width="0" style="283" hidden="1" customWidth="1"/>
    <col min="8968" max="8971" width="18" style="283" customWidth="1"/>
    <col min="8972" max="8978" width="19.625" style="283" customWidth="1"/>
    <col min="8979" max="8979" width="0" style="283" hidden="1" customWidth="1"/>
    <col min="8980" max="8980" width="9.375" style="283" customWidth="1"/>
    <col min="8981" max="8981" width="1.5" style="283" customWidth="1"/>
    <col min="8982" max="9024" width="12.375" style="283" customWidth="1"/>
    <col min="9025" max="9100" width="8" style="283" customWidth="1"/>
    <col min="9101" max="9216" width="9" style="283"/>
    <col min="9217" max="9217" width="9.375" style="283" customWidth="1"/>
    <col min="9218" max="9218" width="0.875" style="283" customWidth="1"/>
    <col min="9219" max="9222" width="18" style="283" customWidth="1"/>
    <col min="9223" max="9223" width="0" style="283" hidden="1" customWidth="1"/>
    <col min="9224" max="9227" width="18" style="283" customWidth="1"/>
    <col min="9228" max="9234" width="19.625" style="283" customWidth="1"/>
    <col min="9235" max="9235" width="0" style="283" hidden="1" customWidth="1"/>
    <col min="9236" max="9236" width="9.375" style="283" customWidth="1"/>
    <col min="9237" max="9237" width="1.5" style="283" customWidth="1"/>
    <col min="9238" max="9280" width="12.375" style="283" customWidth="1"/>
    <col min="9281" max="9356" width="8" style="283" customWidth="1"/>
    <col min="9357" max="9472" width="9" style="283"/>
    <col min="9473" max="9473" width="9.375" style="283" customWidth="1"/>
    <col min="9474" max="9474" width="0.875" style="283" customWidth="1"/>
    <col min="9475" max="9478" width="18" style="283" customWidth="1"/>
    <col min="9479" max="9479" width="0" style="283" hidden="1" customWidth="1"/>
    <col min="9480" max="9483" width="18" style="283" customWidth="1"/>
    <col min="9484" max="9490" width="19.625" style="283" customWidth="1"/>
    <col min="9491" max="9491" width="0" style="283" hidden="1" customWidth="1"/>
    <col min="9492" max="9492" width="9.375" style="283" customWidth="1"/>
    <col min="9493" max="9493" width="1.5" style="283" customWidth="1"/>
    <col min="9494" max="9536" width="12.375" style="283" customWidth="1"/>
    <col min="9537" max="9612" width="8" style="283" customWidth="1"/>
    <col min="9613" max="9728" width="9" style="283"/>
    <col min="9729" max="9729" width="9.375" style="283" customWidth="1"/>
    <col min="9730" max="9730" width="0.875" style="283" customWidth="1"/>
    <col min="9731" max="9734" width="18" style="283" customWidth="1"/>
    <col min="9735" max="9735" width="0" style="283" hidden="1" customWidth="1"/>
    <col min="9736" max="9739" width="18" style="283" customWidth="1"/>
    <col min="9740" max="9746" width="19.625" style="283" customWidth="1"/>
    <col min="9747" max="9747" width="0" style="283" hidden="1" customWidth="1"/>
    <col min="9748" max="9748" width="9.375" style="283" customWidth="1"/>
    <col min="9749" max="9749" width="1.5" style="283" customWidth="1"/>
    <col min="9750" max="9792" width="12.375" style="283" customWidth="1"/>
    <col min="9793" max="9868" width="8" style="283" customWidth="1"/>
    <col min="9869" max="9984" width="9" style="283"/>
    <col min="9985" max="9985" width="9.375" style="283" customWidth="1"/>
    <col min="9986" max="9986" width="0.875" style="283" customWidth="1"/>
    <col min="9987" max="9990" width="18" style="283" customWidth="1"/>
    <col min="9991" max="9991" width="0" style="283" hidden="1" customWidth="1"/>
    <col min="9992" max="9995" width="18" style="283" customWidth="1"/>
    <col min="9996" max="10002" width="19.625" style="283" customWidth="1"/>
    <col min="10003" max="10003" width="0" style="283" hidden="1" customWidth="1"/>
    <col min="10004" max="10004" width="9.375" style="283" customWidth="1"/>
    <col min="10005" max="10005" width="1.5" style="283" customWidth="1"/>
    <col min="10006" max="10048" width="12.375" style="283" customWidth="1"/>
    <col min="10049" max="10124" width="8" style="283" customWidth="1"/>
    <col min="10125" max="10240" width="9" style="283"/>
    <col min="10241" max="10241" width="9.375" style="283" customWidth="1"/>
    <col min="10242" max="10242" width="0.875" style="283" customWidth="1"/>
    <col min="10243" max="10246" width="18" style="283" customWidth="1"/>
    <col min="10247" max="10247" width="0" style="283" hidden="1" customWidth="1"/>
    <col min="10248" max="10251" width="18" style="283" customWidth="1"/>
    <col min="10252" max="10258" width="19.625" style="283" customWidth="1"/>
    <col min="10259" max="10259" width="0" style="283" hidden="1" customWidth="1"/>
    <col min="10260" max="10260" width="9.375" style="283" customWidth="1"/>
    <col min="10261" max="10261" width="1.5" style="283" customWidth="1"/>
    <col min="10262" max="10304" width="12.375" style="283" customWidth="1"/>
    <col min="10305" max="10380" width="8" style="283" customWidth="1"/>
    <col min="10381" max="10496" width="9" style="283"/>
    <col min="10497" max="10497" width="9.375" style="283" customWidth="1"/>
    <col min="10498" max="10498" width="0.875" style="283" customWidth="1"/>
    <col min="10499" max="10502" width="18" style="283" customWidth="1"/>
    <col min="10503" max="10503" width="0" style="283" hidden="1" customWidth="1"/>
    <col min="10504" max="10507" width="18" style="283" customWidth="1"/>
    <col min="10508" max="10514" width="19.625" style="283" customWidth="1"/>
    <col min="10515" max="10515" width="0" style="283" hidden="1" customWidth="1"/>
    <col min="10516" max="10516" width="9.375" style="283" customWidth="1"/>
    <col min="10517" max="10517" width="1.5" style="283" customWidth="1"/>
    <col min="10518" max="10560" width="12.375" style="283" customWidth="1"/>
    <col min="10561" max="10636" width="8" style="283" customWidth="1"/>
    <col min="10637" max="10752" width="9" style="283"/>
    <col min="10753" max="10753" width="9.375" style="283" customWidth="1"/>
    <col min="10754" max="10754" width="0.875" style="283" customWidth="1"/>
    <col min="10755" max="10758" width="18" style="283" customWidth="1"/>
    <col min="10759" max="10759" width="0" style="283" hidden="1" customWidth="1"/>
    <col min="10760" max="10763" width="18" style="283" customWidth="1"/>
    <col min="10764" max="10770" width="19.625" style="283" customWidth="1"/>
    <col min="10771" max="10771" width="0" style="283" hidden="1" customWidth="1"/>
    <col min="10772" max="10772" width="9.375" style="283" customWidth="1"/>
    <col min="10773" max="10773" width="1.5" style="283" customWidth="1"/>
    <col min="10774" max="10816" width="12.375" style="283" customWidth="1"/>
    <col min="10817" max="10892" width="8" style="283" customWidth="1"/>
    <col min="10893" max="11008" width="9" style="283"/>
    <col min="11009" max="11009" width="9.375" style="283" customWidth="1"/>
    <col min="11010" max="11010" width="0.875" style="283" customWidth="1"/>
    <col min="11011" max="11014" width="18" style="283" customWidth="1"/>
    <col min="11015" max="11015" width="0" style="283" hidden="1" customWidth="1"/>
    <col min="11016" max="11019" width="18" style="283" customWidth="1"/>
    <col min="11020" max="11026" width="19.625" style="283" customWidth="1"/>
    <col min="11027" max="11027" width="0" style="283" hidden="1" customWidth="1"/>
    <col min="11028" max="11028" width="9.375" style="283" customWidth="1"/>
    <col min="11029" max="11029" width="1.5" style="283" customWidth="1"/>
    <col min="11030" max="11072" width="12.375" style="283" customWidth="1"/>
    <col min="11073" max="11148" width="8" style="283" customWidth="1"/>
    <col min="11149" max="11264" width="9" style="283"/>
    <col min="11265" max="11265" width="9.375" style="283" customWidth="1"/>
    <col min="11266" max="11266" width="0.875" style="283" customWidth="1"/>
    <col min="11267" max="11270" width="18" style="283" customWidth="1"/>
    <col min="11271" max="11271" width="0" style="283" hidden="1" customWidth="1"/>
    <col min="11272" max="11275" width="18" style="283" customWidth="1"/>
    <col min="11276" max="11282" width="19.625" style="283" customWidth="1"/>
    <col min="11283" max="11283" width="0" style="283" hidden="1" customWidth="1"/>
    <col min="11284" max="11284" width="9.375" style="283" customWidth="1"/>
    <col min="11285" max="11285" width="1.5" style="283" customWidth="1"/>
    <col min="11286" max="11328" width="12.375" style="283" customWidth="1"/>
    <col min="11329" max="11404" width="8" style="283" customWidth="1"/>
    <col min="11405" max="11520" width="9" style="283"/>
    <col min="11521" max="11521" width="9.375" style="283" customWidth="1"/>
    <col min="11522" max="11522" width="0.875" style="283" customWidth="1"/>
    <col min="11523" max="11526" width="18" style="283" customWidth="1"/>
    <col min="11527" max="11527" width="0" style="283" hidden="1" customWidth="1"/>
    <col min="11528" max="11531" width="18" style="283" customWidth="1"/>
    <col min="11532" max="11538" width="19.625" style="283" customWidth="1"/>
    <col min="11539" max="11539" width="0" style="283" hidden="1" customWidth="1"/>
    <col min="11540" max="11540" width="9.375" style="283" customWidth="1"/>
    <col min="11541" max="11541" width="1.5" style="283" customWidth="1"/>
    <col min="11542" max="11584" width="12.375" style="283" customWidth="1"/>
    <col min="11585" max="11660" width="8" style="283" customWidth="1"/>
    <col min="11661" max="11776" width="9" style="283"/>
    <col min="11777" max="11777" width="9.375" style="283" customWidth="1"/>
    <col min="11778" max="11778" width="0.875" style="283" customWidth="1"/>
    <col min="11779" max="11782" width="18" style="283" customWidth="1"/>
    <col min="11783" max="11783" width="0" style="283" hidden="1" customWidth="1"/>
    <col min="11784" max="11787" width="18" style="283" customWidth="1"/>
    <col min="11788" max="11794" width="19.625" style="283" customWidth="1"/>
    <col min="11795" max="11795" width="0" style="283" hidden="1" customWidth="1"/>
    <col min="11796" max="11796" width="9.375" style="283" customWidth="1"/>
    <col min="11797" max="11797" width="1.5" style="283" customWidth="1"/>
    <col min="11798" max="11840" width="12.375" style="283" customWidth="1"/>
    <col min="11841" max="11916" width="8" style="283" customWidth="1"/>
    <col min="11917" max="12032" width="9" style="283"/>
    <col min="12033" max="12033" width="9.375" style="283" customWidth="1"/>
    <col min="12034" max="12034" width="0.875" style="283" customWidth="1"/>
    <col min="12035" max="12038" width="18" style="283" customWidth="1"/>
    <col min="12039" max="12039" width="0" style="283" hidden="1" customWidth="1"/>
    <col min="12040" max="12043" width="18" style="283" customWidth="1"/>
    <col min="12044" max="12050" width="19.625" style="283" customWidth="1"/>
    <col min="12051" max="12051" width="0" style="283" hidden="1" customWidth="1"/>
    <col min="12052" max="12052" width="9.375" style="283" customWidth="1"/>
    <col min="12053" max="12053" width="1.5" style="283" customWidth="1"/>
    <col min="12054" max="12096" width="12.375" style="283" customWidth="1"/>
    <col min="12097" max="12172" width="8" style="283" customWidth="1"/>
    <col min="12173" max="12288" width="9" style="283"/>
    <col min="12289" max="12289" width="9.375" style="283" customWidth="1"/>
    <col min="12290" max="12290" width="0.875" style="283" customWidth="1"/>
    <col min="12291" max="12294" width="18" style="283" customWidth="1"/>
    <col min="12295" max="12295" width="0" style="283" hidden="1" customWidth="1"/>
    <col min="12296" max="12299" width="18" style="283" customWidth="1"/>
    <col min="12300" max="12306" width="19.625" style="283" customWidth="1"/>
    <col min="12307" max="12307" width="0" style="283" hidden="1" customWidth="1"/>
    <col min="12308" max="12308" width="9.375" style="283" customWidth="1"/>
    <col min="12309" max="12309" width="1.5" style="283" customWidth="1"/>
    <col min="12310" max="12352" width="12.375" style="283" customWidth="1"/>
    <col min="12353" max="12428" width="8" style="283" customWidth="1"/>
    <col min="12429" max="12544" width="9" style="283"/>
    <col min="12545" max="12545" width="9.375" style="283" customWidth="1"/>
    <col min="12546" max="12546" width="0.875" style="283" customWidth="1"/>
    <col min="12547" max="12550" width="18" style="283" customWidth="1"/>
    <col min="12551" max="12551" width="0" style="283" hidden="1" customWidth="1"/>
    <col min="12552" max="12555" width="18" style="283" customWidth="1"/>
    <col min="12556" max="12562" width="19.625" style="283" customWidth="1"/>
    <col min="12563" max="12563" width="0" style="283" hidden="1" customWidth="1"/>
    <col min="12564" max="12564" width="9.375" style="283" customWidth="1"/>
    <col min="12565" max="12565" width="1.5" style="283" customWidth="1"/>
    <col min="12566" max="12608" width="12.375" style="283" customWidth="1"/>
    <col min="12609" max="12684" width="8" style="283" customWidth="1"/>
    <col min="12685" max="12800" width="9" style="283"/>
    <col min="12801" max="12801" width="9.375" style="283" customWidth="1"/>
    <col min="12802" max="12802" width="0.875" style="283" customWidth="1"/>
    <col min="12803" max="12806" width="18" style="283" customWidth="1"/>
    <col min="12807" max="12807" width="0" style="283" hidden="1" customWidth="1"/>
    <col min="12808" max="12811" width="18" style="283" customWidth="1"/>
    <col min="12812" max="12818" width="19.625" style="283" customWidth="1"/>
    <col min="12819" max="12819" width="0" style="283" hidden="1" customWidth="1"/>
    <col min="12820" max="12820" width="9.375" style="283" customWidth="1"/>
    <col min="12821" max="12821" width="1.5" style="283" customWidth="1"/>
    <col min="12822" max="12864" width="12.375" style="283" customWidth="1"/>
    <col min="12865" max="12940" width="8" style="283" customWidth="1"/>
    <col min="12941" max="13056" width="9" style="283"/>
    <col min="13057" max="13057" width="9.375" style="283" customWidth="1"/>
    <col min="13058" max="13058" width="0.875" style="283" customWidth="1"/>
    <col min="13059" max="13062" width="18" style="283" customWidth="1"/>
    <col min="13063" max="13063" width="0" style="283" hidden="1" customWidth="1"/>
    <col min="13064" max="13067" width="18" style="283" customWidth="1"/>
    <col min="13068" max="13074" width="19.625" style="283" customWidth="1"/>
    <col min="13075" max="13075" width="0" style="283" hidden="1" customWidth="1"/>
    <col min="13076" max="13076" width="9.375" style="283" customWidth="1"/>
    <col min="13077" max="13077" width="1.5" style="283" customWidth="1"/>
    <col min="13078" max="13120" width="12.375" style="283" customWidth="1"/>
    <col min="13121" max="13196" width="8" style="283" customWidth="1"/>
    <col min="13197" max="13312" width="9" style="283"/>
    <col min="13313" max="13313" width="9.375" style="283" customWidth="1"/>
    <col min="13314" max="13314" width="0.875" style="283" customWidth="1"/>
    <col min="13315" max="13318" width="18" style="283" customWidth="1"/>
    <col min="13319" max="13319" width="0" style="283" hidden="1" customWidth="1"/>
    <col min="13320" max="13323" width="18" style="283" customWidth="1"/>
    <col min="13324" max="13330" width="19.625" style="283" customWidth="1"/>
    <col min="13331" max="13331" width="0" style="283" hidden="1" customWidth="1"/>
    <col min="13332" max="13332" width="9.375" style="283" customWidth="1"/>
    <col min="13333" max="13333" width="1.5" style="283" customWidth="1"/>
    <col min="13334" max="13376" width="12.375" style="283" customWidth="1"/>
    <col min="13377" max="13452" width="8" style="283" customWidth="1"/>
    <col min="13453" max="13568" width="9" style="283"/>
    <col min="13569" max="13569" width="9.375" style="283" customWidth="1"/>
    <col min="13570" max="13570" width="0.875" style="283" customWidth="1"/>
    <col min="13571" max="13574" width="18" style="283" customWidth="1"/>
    <col min="13575" max="13575" width="0" style="283" hidden="1" customWidth="1"/>
    <col min="13576" max="13579" width="18" style="283" customWidth="1"/>
    <col min="13580" max="13586" width="19.625" style="283" customWidth="1"/>
    <col min="13587" max="13587" width="0" style="283" hidden="1" customWidth="1"/>
    <col min="13588" max="13588" width="9.375" style="283" customWidth="1"/>
    <col min="13589" max="13589" width="1.5" style="283" customWidth="1"/>
    <col min="13590" max="13632" width="12.375" style="283" customWidth="1"/>
    <col min="13633" max="13708" width="8" style="283" customWidth="1"/>
    <col min="13709" max="13824" width="9" style="283"/>
    <col min="13825" max="13825" width="9.375" style="283" customWidth="1"/>
    <col min="13826" max="13826" width="0.875" style="283" customWidth="1"/>
    <col min="13827" max="13830" width="18" style="283" customWidth="1"/>
    <col min="13831" max="13831" width="0" style="283" hidden="1" customWidth="1"/>
    <col min="13832" max="13835" width="18" style="283" customWidth="1"/>
    <col min="13836" max="13842" width="19.625" style="283" customWidth="1"/>
    <col min="13843" max="13843" width="0" style="283" hidden="1" customWidth="1"/>
    <col min="13844" max="13844" width="9.375" style="283" customWidth="1"/>
    <col min="13845" max="13845" width="1.5" style="283" customWidth="1"/>
    <col min="13846" max="13888" width="12.375" style="283" customWidth="1"/>
    <col min="13889" max="13964" width="8" style="283" customWidth="1"/>
    <col min="13965" max="14080" width="9" style="283"/>
    <col min="14081" max="14081" width="9.375" style="283" customWidth="1"/>
    <col min="14082" max="14082" width="0.875" style="283" customWidth="1"/>
    <col min="14083" max="14086" width="18" style="283" customWidth="1"/>
    <col min="14087" max="14087" width="0" style="283" hidden="1" customWidth="1"/>
    <col min="14088" max="14091" width="18" style="283" customWidth="1"/>
    <col min="14092" max="14098" width="19.625" style="283" customWidth="1"/>
    <col min="14099" max="14099" width="0" style="283" hidden="1" customWidth="1"/>
    <col min="14100" max="14100" width="9.375" style="283" customWidth="1"/>
    <col min="14101" max="14101" width="1.5" style="283" customWidth="1"/>
    <col min="14102" max="14144" width="12.375" style="283" customWidth="1"/>
    <col min="14145" max="14220" width="8" style="283" customWidth="1"/>
    <col min="14221" max="14336" width="9" style="283"/>
    <col min="14337" max="14337" width="9.375" style="283" customWidth="1"/>
    <col min="14338" max="14338" width="0.875" style="283" customWidth="1"/>
    <col min="14339" max="14342" width="18" style="283" customWidth="1"/>
    <col min="14343" max="14343" width="0" style="283" hidden="1" customWidth="1"/>
    <col min="14344" max="14347" width="18" style="283" customWidth="1"/>
    <col min="14348" max="14354" width="19.625" style="283" customWidth="1"/>
    <col min="14355" max="14355" width="0" style="283" hidden="1" customWidth="1"/>
    <col min="14356" max="14356" width="9.375" style="283" customWidth="1"/>
    <col min="14357" max="14357" width="1.5" style="283" customWidth="1"/>
    <col min="14358" max="14400" width="12.375" style="283" customWidth="1"/>
    <col min="14401" max="14476" width="8" style="283" customWidth="1"/>
    <col min="14477" max="14592" width="9" style="283"/>
    <col min="14593" max="14593" width="9.375" style="283" customWidth="1"/>
    <col min="14594" max="14594" width="0.875" style="283" customWidth="1"/>
    <col min="14595" max="14598" width="18" style="283" customWidth="1"/>
    <col min="14599" max="14599" width="0" style="283" hidden="1" customWidth="1"/>
    <col min="14600" max="14603" width="18" style="283" customWidth="1"/>
    <col min="14604" max="14610" width="19.625" style="283" customWidth="1"/>
    <col min="14611" max="14611" width="0" style="283" hidden="1" customWidth="1"/>
    <col min="14612" max="14612" width="9.375" style="283" customWidth="1"/>
    <col min="14613" max="14613" width="1.5" style="283" customWidth="1"/>
    <col min="14614" max="14656" width="12.375" style="283" customWidth="1"/>
    <col min="14657" max="14732" width="8" style="283" customWidth="1"/>
    <col min="14733" max="14848" width="9" style="283"/>
    <col min="14849" max="14849" width="9.375" style="283" customWidth="1"/>
    <col min="14850" max="14850" width="0.875" style="283" customWidth="1"/>
    <col min="14851" max="14854" width="18" style="283" customWidth="1"/>
    <col min="14855" max="14855" width="0" style="283" hidden="1" customWidth="1"/>
    <col min="14856" max="14859" width="18" style="283" customWidth="1"/>
    <col min="14860" max="14866" width="19.625" style="283" customWidth="1"/>
    <col min="14867" max="14867" width="0" style="283" hidden="1" customWidth="1"/>
    <col min="14868" max="14868" width="9.375" style="283" customWidth="1"/>
    <col min="14869" max="14869" width="1.5" style="283" customWidth="1"/>
    <col min="14870" max="14912" width="12.375" style="283" customWidth="1"/>
    <col min="14913" max="14988" width="8" style="283" customWidth="1"/>
    <col min="14989" max="15104" width="9" style="283"/>
    <col min="15105" max="15105" width="9.375" style="283" customWidth="1"/>
    <col min="15106" max="15106" width="0.875" style="283" customWidth="1"/>
    <col min="15107" max="15110" width="18" style="283" customWidth="1"/>
    <col min="15111" max="15111" width="0" style="283" hidden="1" customWidth="1"/>
    <col min="15112" max="15115" width="18" style="283" customWidth="1"/>
    <col min="15116" max="15122" width="19.625" style="283" customWidth="1"/>
    <col min="15123" max="15123" width="0" style="283" hidden="1" customWidth="1"/>
    <col min="15124" max="15124" width="9.375" style="283" customWidth="1"/>
    <col min="15125" max="15125" width="1.5" style="283" customWidth="1"/>
    <col min="15126" max="15168" width="12.375" style="283" customWidth="1"/>
    <col min="15169" max="15244" width="8" style="283" customWidth="1"/>
    <col min="15245" max="15360" width="9" style="283"/>
    <col min="15361" max="15361" width="9.375" style="283" customWidth="1"/>
    <col min="15362" max="15362" width="0.875" style="283" customWidth="1"/>
    <col min="15363" max="15366" width="18" style="283" customWidth="1"/>
    <col min="15367" max="15367" width="0" style="283" hidden="1" customWidth="1"/>
    <col min="15368" max="15371" width="18" style="283" customWidth="1"/>
    <col min="15372" max="15378" width="19.625" style="283" customWidth="1"/>
    <col min="15379" max="15379" width="0" style="283" hidden="1" customWidth="1"/>
    <col min="15380" max="15380" width="9.375" style="283" customWidth="1"/>
    <col min="15381" max="15381" width="1.5" style="283" customWidth="1"/>
    <col min="15382" max="15424" width="12.375" style="283" customWidth="1"/>
    <col min="15425" max="15500" width="8" style="283" customWidth="1"/>
    <col min="15501" max="15616" width="9" style="283"/>
    <col min="15617" max="15617" width="9.375" style="283" customWidth="1"/>
    <col min="15618" max="15618" width="0.875" style="283" customWidth="1"/>
    <col min="15619" max="15622" width="18" style="283" customWidth="1"/>
    <col min="15623" max="15623" width="0" style="283" hidden="1" customWidth="1"/>
    <col min="15624" max="15627" width="18" style="283" customWidth="1"/>
    <col min="15628" max="15634" width="19.625" style="283" customWidth="1"/>
    <col min="15635" max="15635" width="0" style="283" hidden="1" customWidth="1"/>
    <col min="15636" max="15636" width="9.375" style="283" customWidth="1"/>
    <col min="15637" max="15637" width="1.5" style="283" customWidth="1"/>
    <col min="15638" max="15680" width="12.375" style="283" customWidth="1"/>
    <col min="15681" max="15756" width="8" style="283" customWidth="1"/>
    <col min="15757" max="15872" width="9" style="283"/>
    <col min="15873" max="15873" width="9.375" style="283" customWidth="1"/>
    <col min="15874" max="15874" width="0.875" style="283" customWidth="1"/>
    <col min="15875" max="15878" width="18" style="283" customWidth="1"/>
    <col min="15879" max="15879" width="0" style="283" hidden="1" customWidth="1"/>
    <col min="15880" max="15883" width="18" style="283" customWidth="1"/>
    <col min="15884" max="15890" width="19.625" style="283" customWidth="1"/>
    <col min="15891" max="15891" width="0" style="283" hidden="1" customWidth="1"/>
    <col min="15892" max="15892" width="9.375" style="283" customWidth="1"/>
    <col min="15893" max="15893" width="1.5" style="283" customWidth="1"/>
    <col min="15894" max="15936" width="12.375" style="283" customWidth="1"/>
    <col min="15937" max="16012" width="8" style="283" customWidth="1"/>
    <col min="16013" max="16128" width="9" style="283"/>
    <col min="16129" max="16129" width="9.375" style="283" customWidth="1"/>
    <col min="16130" max="16130" width="0.875" style="283" customWidth="1"/>
    <col min="16131" max="16134" width="18" style="283" customWidth="1"/>
    <col min="16135" max="16135" width="0" style="283" hidden="1" customWidth="1"/>
    <col min="16136" max="16139" width="18" style="283" customWidth="1"/>
    <col min="16140" max="16146" width="19.625" style="283" customWidth="1"/>
    <col min="16147" max="16147" width="0" style="283" hidden="1" customWidth="1"/>
    <col min="16148" max="16148" width="9.375" style="283" customWidth="1"/>
    <col min="16149" max="16149" width="1.5" style="283" customWidth="1"/>
    <col min="16150" max="16192" width="12.375" style="283" customWidth="1"/>
    <col min="16193" max="16268" width="8" style="283" customWidth="1"/>
    <col min="16269" max="16384" width="9" style="283"/>
  </cols>
  <sheetData>
    <row r="1" spans="1:140" s="278" customFormat="1" ht="39.950000000000003" customHeight="1" x14ac:dyDescent="0.2">
      <c r="C1" s="278">
        <v>1</v>
      </c>
      <c r="D1" s="278">
        <v>1</v>
      </c>
      <c r="E1" s="278">
        <v>1</v>
      </c>
      <c r="F1" s="278">
        <v>1</v>
      </c>
      <c r="H1" s="278">
        <v>1</v>
      </c>
      <c r="I1" s="278">
        <v>1</v>
      </c>
      <c r="J1" s="278">
        <v>1</v>
      </c>
      <c r="K1" s="278">
        <v>1</v>
      </c>
      <c r="L1" s="278">
        <v>4</v>
      </c>
      <c r="M1" s="278">
        <v>4</v>
      </c>
      <c r="N1" s="278">
        <v>4</v>
      </c>
      <c r="O1" s="278">
        <v>4</v>
      </c>
      <c r="P1" s="278">
        <v>4</v>
      </c>
      <c r="Q1" s="278">
        <v>4</v>
      </c>
      <c r="R1" s="278">
        <v>4</v>
      </c>
      <c r="U1" s="334"/>
      <c r="V1" s="334"/>
      <c r="W1" s="334"/>
      <c r="X1" s="334"/>
      <c r="Y1" s="334"/>
      <c r="Z1" s="334"/>
      <c r="AA1" s="334"/>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row>
    <row r="2" spans="1:140" ht="33.4" customHeight="1" x14ac:dyDescent="0.2">
      <c r="A2" s="278">
        <v>1</v>
      </c>
      <c r="B2" s="279"/>
      <c r="C2" s="280"/>
      <c r="D2" s="280"/>
      <c r="E2" s="280"/>
      <c r="F2" s="280"/>
      <c r="G2" s="280"/>
      <c r="H2" s="280"/>
      <c r="I2" s="280"/>
      <c r="J2" s="280"/>
      <c r="K2" s="280"/>
      <c r="L2" s="281"/>
      <c r="M2" s="280"/>
      <c r="N2" s="280"/>
      <c r="O2" s="280"/>
      <c r="P2" s="280"/>
      <c r="Q2" s="280"/>
      <c r="R2" s="280"/>
      <c r="S2" s="280"/>
      <c r="T2" s="282"/>
    </row>
    <row r="3" spans="1:140" ht="80.25" customHeight="1" x14ac:dyDescent="0.2">
      <c r="A3" s="278">
        <v>2</v>
      </c>
      <c r="B3" s="279"/>
      <c r="C3" s="284" t="s">
        <v>323</v>
      </c>
      <c r="D3" s="284"/>
      <c r="E3" s="285" t="s">
        <v>324</v>
      </c>
      <c r="F3" s="285"/>
      <c r="G3" s="285"/>
      <c r="H3" s="285"/>
      <c r="I3" s="285"/>
      <c r="J3" s="285"/>
      <c r="K3" s="285"/>
      <c r="L3" s="285"/>
      <c r="M3" s="285"/>
      <c r="N3" s="285"/>
      <c r="O3" s="285"/>
      <c r="P3" s="285"/>
      <c r="Q3" s="286" t="s">
        <v>219</v>
      </c>
      <c r="R3" s="286"/>
      <c r="S3" s="280"/>
      <c r="T3" s="282"/>
    </row>
    <row r="4" spans="1:140" ht="80.25" customHeight="1" x14ac:dyDescent="0.2">
      <c r="A4" s="278">
        <v>2</v>
      </c>
      <c r="B4" s="279"/>
      <c r="C4" s="284"/>
      <c r="D4" s="284"/>
      <c r="E4" s="285"/>
      <c r="F4" s="285"/>
      <c r="G4" s="285"/>
      <c r="H4" s="285"/>
      <c r="I4" s="285"/>
      <c r="J4" s="285"/>
      <c r="K4" s="285"/>
      <c r="L4" s="285"/>
      <c r="M4" s="285"/>
      <c r="N4" s="285"/>
      <c r="O4" s="285"/>
      <c r="P4" s="285"/>
      <c r="Q4" s="286"/>
      <c r="R4" s="286"/>
      <c r="S4" s="287"/>
      <c r="T4" s="282"/>
    </row>
    <row r="5" spans="1:140" ht="45.95" customHeight="1" x14ac:dyDescent="0.2">
      <c r="A5" s="278">
        <v>11</v>
      </c>
      <c r="B5" s="279"/>
      <c r="C5" s="288" t="s">
        <v>196</v>
      </c>
      <c r="D5" s="288"/>
      <c r="E5" s="288"/>
      <c r="F5" s="288"/>
      <c r="G5" s="288"/>
      <c r="H5" s="288"/>
      <c r="I5" s="288"/>
      <c r="J5" s="288"/>
      <c r="K5" s="288"/>
      <c r="L5" s="289" t="s">
        <v>220</v>
      </c>
      <c r="M5" s="290" t="s">
        <v>174</v>
      </c>
      <c r="N5" s="291" t="s">
        <v>221</v>
      </c>
      <c r="O5" s="292" t="s">
        <v>222</v>
      </c>
      <c r="P5" s="293" t="s">
        <v>223</v>
      </c>
      <c r="Q5" s="294" t="s">
        <v>224</v>
      </c>
      <c r="R5" s="295" t="s">
        <v>225</v>
      </c>
      <c r="S5" s="296"/>
      <c r="T5" s="282"/>
    </row>
    <row r="6" spans="1:140" s="304" customFormat="1" ht="71.650000000000006" customHeight="1" x14ac:dyDescent="0.4">
      <c r="A6" s="297">
        <v>12</v>
      </c>
      <c r="B6" s="298"/>
      <c r="C6" s="299"/>
      <c r="D6" s="299"/>
      <c r="E6" s="299"/>
      <c r="F6" s="299"/>
      <c r="G6" s="299"/>
      <c r="H6" s="299"/>
      <c r="I6" s="299"/>
      <c r="J6" s="299"/>
      <c r="K6" s="299"/>
      <c r="L6" s="315" t="s">
        <v>327</v>
      </c>
      <c r="M6" s="302" t="e">
        <f t="shared" ref="M6:R6" si="0">L6+1</f>
        <v>#VALUE!</v>
      </c>
      <c r="N6" s="302" t="e">
        <f t="shared" si="0"/>
        <v>#VALUE!</v>
      </c>
      <c r="O6" s="302" t="e">
        <f t="shared" si="0"/>
        <v>#VALUE!</v>
      </c>
      <c r="P6" s="302" t="e">
        <f t="shared" si="0"/>
        <v>#VALUE!</v>
      </c>
      <c r="Q6" s="302" t="e">
        <f t="shared" si="0"/>
        <v>#VALUE!</v>
      </c>
      <c r="R6" s="303" t="e">
        <f t="shared" si="0"/>
        <v>#VALUE!</v>
      </c>
      <c r="S6" s="299"/>
      <c r="T6" s="282"/>
      <c r="U6" s="336"/>
      <c r="V6" s="336"/>
      <c r="W6" s="336"/>
      <c r="X6" s="336"/>
      <c r="Y6" s="336"/>
      <c r="Z6" s="336"/>
      <c r="AA6" s="336"/>
      <c r="AB6" s="336"/>
      <c r="AC6" s="336"/>
      <c r="AD6" s="336"/>
      <c r="AE6" s="336"/>
      <c r="AF6" s="336"/>
      <c r="AG6" s="336"/>
      <c r="AH6" s="336"/>
      <c r="AI6" s="336"/>
      <c r="AJ6" s="336"/>
      <c r="AK6" s="336"/>
      <c r="AL6" s="336"/>
      <c r="AM6" s="336"/>
      <c r="AN6" s="336"/>
      <c r="AO6" s="336"/>
      <c r="AP6" s="336"/>
      <c r="AQ6" s="336"/>
      <c r="AR6" s="336"/>
      <c r="AS6" s="336"/>
      <c r="AT6" s="336"/>
      <c r="AU6" s="336"/>
      <c r="AV6" s="336"/>
      <c r="AW6" s="336"/>
      <c r="AX6" s="336"/>
      <c r="AY6" s="336"/>
      <c r="AZ6" s="336"/>
      <c r="BA6" s="336"/>
      <c r="BB6" s="336"/>
      <c r="BC6" s="336"/>
      <c r="BD6" s="336"/>
      <c r="BE6" s="336"/>
      <c r="BF6" s="336"/>
      <c r="BG6" s="336"/>
      <c r="BH6" s="336"/>
      <c r="BI6" s="336"/>
      <c r="BJ6" s="336"/>
      <c r="BK6" s="336"/>
      <c r="BL6" s="336"/>
      <c r="BM6" s="336"/>
      <c r="BN6" s="336"/>
      <c r="BO6" s="336"/>
      <c r="BP6" s="336"/>
      <c r="BQ6" s="336"/>
      <c r="BR6" s="336"/>
      <c r="BS6" s="336"/>
      <c r="BT6" s="336"/>
      <c r="BU6" s="336"/>
      <c r="BV6" s="336"/>
      <c r="BW6" s="336"/>
      <c r="BX6" s="336"/>
      <c r="BY6" s="336"/>
      <c r="BZ6" s="336"/>
      <c r="CA6" s="336"/>
      <c r="CB6" s="336"/>
      <c r="CC6" s="336"/>
      <c r="CD6" s="336"/>
      <c r="CE6" s="336"/>
      <c r="CF6" s="336"/>
      <c r="CG6" s="336"/>
      <c r="CH6" s="336"/>
      <c r="CI6" s="336"/>
      <c r="CJ6" s="336"/>
      <c r="CK6" s="336"/>
      <c r="CL6" s="336"/>
      <c r="CM6" s="336"/>
      <c r="CN6" s="336"/>
      <c r="CO6" s="336"/>
      <c r="CP6" s="336"/>
      <c r="CQ6" s="336"/>
      <c r="CR6" s="336"/>
      <c r="CS6" s="336"/>
      <c r="CT6" s="336"/>
      <c r="CU6" s="336"/>
      <c r="CV6" s="336"/>
      <c r="CW6" s="336"/>
      <c r="CX6" s="336"/>
      <c r="CY6" s="336"/>
      <c r="CZ6" s="336"/>
      <c r="DA6" s="336"/>
      <c r="DB6" s="336"/>
      <c r="DC6" s="336"/>
      <c r="DD6" s="336"/>
      <c r="DE6" s="336"/>
      <c r="DF6" s="336"/>
      <c r="DG6" s="336"/>
      <c r="DH6" s="336"/>
      <c r="DI6" s="336"/>
      <c r="DJ6" s="336"/>
      <c r="DK6" s="336"/>
      <c r="DL6" s="336"/>
      <c r="DM6" s="336"/>
      <c r="DN6" s="336"/>
      <c r="DO6" s="336"/>
      <c r="DP6" s="336"/>
      <c r="DQ6" s="336"/>
      <c r="DR6" s="336"/>
      <c r="DS6" s="336"/>
      <c r="DT6" s="336"/>
      <c r="DU6" s="336"/>
      <c r="DV6" s="336"/>
      <c r="DW6" s="336"/>
      <c r="DX6" s="336"/>
      <c r="DY6" s="336"/>
      <c r="DZ6" s="336"/>
      <c r="EA6" s="336"/>
      <c r="EB6" s="336"/>
      <c r="EC6" s="336"/>
      <c r="ED6" s="336"/>
      <c r="EE6" s="336"/>
      <c r="EF6" s="336"/>
      <c r="EG6" s="336"/>
      <c r="EH6" s="336"/>
      <c r="EI6" s="336"/>
      <c r="EJ6" s="336"/>
    </row>
    <row r="7" spans="1:140" s="304" customFormat="1" ht="25.7" customHeight="1" x14ac:dyDescent="0.25">
      <c r="A7" s="297">
        <v>13</v>
      </c>
      <c r="B7" s="298"/>
      <c r="C7" s="305"/>
      <c r="D7" s="305"/>
      <c r="E7" s="305"/>
      <c r="F7" s="305"/>
      <c r="G7" s="305"/>
      <c r="H7" s="305"/>
      <c r="I7" s="305"/>
      <c r="J7" s="305"/>
      <c r="K7" s="305"/>
      <c r="L7" s="316" t="s">
        <v>226</v>
      </c>
      <c r="M7" s="308" t="s">
        <v>227</v>
      </c>
      <c r="N7" s="308" t="s">
        <v>229</v>
      </c>
      <c r="O7" s="308" t="s">
        <v>230</v>
      </c>
      <c r="P7" s="308" t="s">
        <v>231</v>
      </c>
      <c r="Q7" s="308" t="s">
        <v>226</v>
      </c>
      <c r="R7" s="309" t="s">
        <v>227</v>
      </c>
      <c r="S7" s="305"/>
      <c r="T7" s="310"/>
      <c r="U7" s="336"/>
      <c r="V7" s="336"/>
      <c r="W7" s="336"/>
      <c r="X7" s="336"/>
      <c r="Y7" s="336"/>
      <c r="Z7" s="336"/>
      <c r="AA7" s="336"/>
      <c r="AB7" s="336"/>
      <c r="AC7" s="336"/>
      <c r="AD7" s="336"/>
      <c r="AE7" s="336"/>
      <c r="AF7" s="336"/>
      <c r="AG7" s="336"/>
      <c r="AH7" s="336"/>
      <c r="AI7" s="336"/>
      <c r="AJ7" s="336"/>
      <c r="AK7" s="336"/>
      <c r="AL7" s="336"/>
      <c r="AM7" s="336"/>
      <c r="AN7" s="336"/>
      <c r="AO7" s="336"/>
      <c r="AP7" s="336"/>
      <c r="AQ7" s="336"/>
      <c r="AR7" s="336"/>
      <c r="AS7" s="336"/>
      <c r="AT7" s="336"/>
      <c r="AU7" s="336"/>
      <c r="AV7" s="336"/>
      <c r="AW7" s="336"/>
      <c r="AX7" s="336"/>
      <c r="AY7" s="336"/>
      <c r="AZ7" s="336"/>
      <c r="BA7" s="336"/>
      <c r="BB7" s="336"/>
      <c r="BC7" s="336"/>
      <c r="BD7" s="336"/>
      <c r="BE7" s="336"/>
      <c r="BF7" s="336"/>
      <c r="BG7" s="336"/>
      <c r="BH7" s="336"/>
      <c r="BI7" s="336"/>
      <c r="BJ7" s="336"/>
      <c r="BK7" s="336"/>
      <c r="BL7" s="336"/>
      <c r="BM7" s="336"/>
      <c r="BN7" s="336"/>
      <c r="BO7" s="336"/>
      <c r="BP7" s="336"/>
      <c r="BQ7" s="336"/>
      <c r="BR7" s="336"/>
      <c r="BS7" s="336"/>
      <c r="BT7" s="336"/>
      <c r="BU7" s="336"/>
      <c r="BV7" s="336"/>
      <c r="BW7" s="336"/>
      <c r="BX7" s="336"/>
      <c r="BY7" s="336"/>
      <c r="BZ7" s="336"/>
      <c r="CA7" s="336"/>
      <c r="CB7" s="336"/>
      <c r="CC7" s="336"/>
      <c r="CD7" s="336"/>
      <c r="CE7" s="336"/>
      <c r="CF7" s="336"/>
      <c r="CG7" s="336"/>
      <c r="CH7" s="336"/>
      <c r="CI7" s="336"/>
      <c r="CJ7" s="336"/>
      <c r="CK7" s="336"/>
      <c r="CL7" s="336"/>
      <c r="CM7" s="336"/>
      <c r="CN7" s="336"/>
      <c r="CO7" s="336"/>
      <c r="CP7" s="336"/>
      <c r="CQ7" s="336"/>
      <c r="CR7" s="336"/>
      <c r="CS7" s="336"/>
      <c r="CT7" s="336"/>
      <c r="CU7" s="336"/>
      <c r="CV7" s="336"/>
      <c r="CW7" s="336"/>
      <c r="CX7" s="336"/>
      <c r="CY7" s="336"/>
      <c r="CZ7" s="336"/>
      <c r="DA7" s="336"/>
      <c r="DB7" s="336"/>
      <c r="DC7" s="336"/>
      <c r="DD7" s="336"/>
      <c r="DE7" s="336"/>
      <c r="DF7" s="336"/>
      <c r="DG7" s="336"/>
      <c r="DH7" s="336"/>
      <c r="DI7" s="336"/>
      <c r="DJ7" s="336"/>
      <c r="DK7" s="336"/>
      <c r="DL7" s="336"/>
      <c r="DM7" s="336"/>
      <c r="DN7" s="336"/>
      <c r="DO7" s="336"/>
      <c r="DP7" s="336"/>
      <c r="DQ7" s="336"/>
      <c r="DR7" s="336"/>
      <c r="DS7" s="336"/>
      <c r="DT7" s="336"/>
      <c r="DU7" s="336"/>
      <c r="DV7" s="336"/>
      <c r="DW7" s="336"/>
      <c r="DX7" s="336"/>
      <c r="DY7" s="336"/>
      <c r="DZ7" s="336"/>
      <c r="EA7" s="336"/>
      <c r="EB7" s="336"/>
      <c r="EC7" s="336"/>
      <c r="ED7" s="336"/>
      <c r="EE7" s="336"/>
      <c r="EF7" s="336"/>
      <c r="EG7" s="336"/>
      <c r="EH7" s="336"/>
      <c r="EI7" s="336"/>
      <c r="EJ7" s="336"/>
    </row>
    <row r="8" spans="1:140" s="304" customFormat="1" ht="45.75" customHeight="1" x14ac:dyDescent="0.4">
      <c r="A8" s="297">
        <v>14</v>
      </c>
      <c r="B8" s="298"/>
      <c r="C8" s="305"/>
      <c r="D8" s="305"/>
      <c r="E8" s="305"/>
      <c r="F8" s="305"/>
      <c r="G8" s="305"/>
      <c r="H8" s="305"/>
      <c r="I8" s="305"/>
      <c r="J8" s="305"/>
      <c r="K8" s="305"/>
      <c r="L8" s="317"/>
      <c r="M8" s="313"/>
      <c r="N8" s="313"/>
      <c r="O8" s="313"/>
      <c r="P8" s="313"/>
      <c r="Q8" s="313"/>
      <c r="R8" s="314"/>
      <c r="S8" s="305"/>
      <c r="T8" s="310"/>
      <c r="U8" s="336"/>
      <c r="V8" s="336"/>
      <c r="W8" s="336"/>
      <c r="X8" s="336"/>
      <c r="Y8" s="336"/>
      <c r="Z8" s="336"/>
      <c r="AA8" s="336"/>
      <c r="AB8" s="336"/>
      <c r="AC8" s="336"/>
      <c r="AD8" s="336"/>
      <c r="AE8" s="336"/>
      <c r="AF8" s="336"/>
      <c r="AG8" s="336"/>
      <c r="AH8" s="336"/>
      <c r="AI8" s="336"/>
      <c r="AJ8" s="336"/>
      <c r="AK8" s="336"/>
      <c r="AL8" s="336"/>
      <c r="AM8" s="336"/>
      <c r="AN8" s="336"/>
      <c r="AO8" s="336"/>
      <c r="AP8" s="336"/>
      <c r="AQ8" s="336"/>
      <c r="AR8" s="336"/>
      <c r="AS8" s="336"/>
      <c r="AT8" s="336"/>
      <c r="AU8" s="336"/>
      <c r="AV8" s="336"/>
      <c r="AW8" s="336"/>
      <c r="AX8" s="336"/>
      <c r="AY8" s="336"/>
      <c r="AZ8" s="336"/>
      <c r="BA8" s="336"/>
      <c r="BB8" s="336"/>
      <c r="BC8" s="336"/>
      <c r="BD8" s="336"/>
      <c r="BE8" s="336"/>
      <c r="BF8" s="336"/>
      <c r="BG8" s="336"/>
      <c r="BH8" s="336"/>
      <c r="BI8" s="336"/>
      <c r="BJ8" s="336"/>
      <c r="BK8" s="336"/>
      <c r="BL8" s="336"/>
      <c r="BM8" s="336"/>
      <c r="BN8" s="336"/>
      <c r="BO8" s="336"/>
      <c r="BP8" s="336"/>
      <c r="BQ8" s="336"/>
      <c r="BR8" s="336"/>
      <c r="BS8" s="336"/>
      <c r="BT8" s="336"/>
      <c r="BU8" s="336"/>
      <c r="BV8" s="336"/>
      <c r="BW8" s="336"/>
      <c r="BX8" s="336"/>
      <c r="BY8" s="336"/>
      <c r="BZ8" s="336"/>
      <c r="CA8" s="336"/>
      <c r="CB8" s="336"/>
      <c r="CC8" s="336"/>
      <c r="CD8" s="336"/>
      <c r="CE8" s="336"/>
      <c r="CF8" s="336"/>
      <c r="CG8" s="336"/>
      <c r="CH8" s="336"/>
      <c r="CI8" s="336"/>
      <c r="CJ8" s="336"/>
      <c r="CK8" s="336"/>
      <c r="CL8" s="336"/>
      <c r="CM8" s="336"/>
      <c r="CN8" s="336"/>
      <c r="CO8" s="336"/>
      <c r="CP8" s="336"/>
      <c r="CQ8" s="336"/>
      <c r="CR8" s="336"/>
      <c r="CS8" s="336"/>
      <c r="CT8" s="336"/>
      <c r="CU8" s="336"/>
      <c r="CV8" s="336"/>
      <c r="CW8" s="336"/>
      <c r="CX8" s="336"/>
      <c r="CY8" s="336"/>
      <c r="CZ8" s="336"/>
      <c r="DA8" s="336"/>
      <c r="DB8" s="336"/>
      <c r="DC8" s="336"/>
      <c r="DD8" s="336"/>
      <c r="DE8" s="336"/>
      <c r="DF8" s="336"/>
      <c r="DG8" s="336"/>
      <c r="DH8" s="336"/>
      <c r="DI8" s="336"/>
      <c r="DJ8" s="336"/>
      <c r="DK8" s="336"/>
      <c r="DL8" s="336"/>
      <c r="DM8" s="336"/>
      <c r="DN8" s="336"/>
      <c r="DO8" s="336"/>
      <c r="DP8" s="336"/>
      <c r="DQ8" s="336"/>
      <c r="DR8" s="336"/>
      <c r="DS8" s="336"/>
      <c r="DT8" s="336"/>
      <c r="DU8" s="336"/>
      <c r="DV8" s="336"/>
      <c r="DW8" s="336"/>
      <c r="DX8" s="336"/>
      <c r="DY8" s="336"/>
      <c r="DZ8" s="336"/>
      <c r="EA8" s="336"/>
      <c r="EB8" s="336"/>
      <c r="EC8" s="336"/>
      <c r="ED8" s="336"/>
      <c r="EE8" s="336"/>
      <c r="EF8" s="336"/>
      <c r="EG8" s="336"/>
      <c r="EH8" s="336"/>
      <c r="EI8" s="336"/>
      <c r="EJ8" s="336"/>
    </row>
    <row r="9" spans="1:140" s="304" customFormat="1" ht="71.650000000000006" customHeight="1" x14ac:dyDescent="0.4">
      <c r="A9" s="297">
        <v>12</v>
      </c>
      <c r="B9" s="298"/>
      <c r="C9" s="299"/>
      <c r="D9" s="299"/>
      <c r="E9" s="299"/>
      <c r="F9" s="299"/>
      <c r="G9" s="299"/>
      <c r="H9" s="299"/>
      <c r="I9" s="299"/>
      <c r="J9" s="299"/>
      <c r="K9" s="299"/>
      <c r="L9" s="315" t="e">
        <f>R6+1</f>
        <v>#VALUE!</v>
      </c>
      <c r="M9" s="302" t="e">
        <f t="shared" ref="M9:R9" si="1">L9+1</f>
        <v>#VALUE!</v>
      </c>
      <c r="N9" s="302" t="e">
        <f t="shared" si="1"/>
        <v>#VALUE!</v>
      </c>
      <c r="O9" s="302" t="e">
        <f t="shared" si="1"/>
        <v>#VALUE!</v>
      </c>
      <c r="P9" s="302" t="e">
        <f t="shared" si="1"/>
        <v>#VALUE!</v>
      </c>
      <c r="Q9" s="302" t="e">
        <f t="shared" si="1"/>
        <v>#VALUE!</v>
      </c>
      <c r="R9" s="303" t="e">
        <f t="shared" si="1"/>
        <v>#VALUE!</v>
      </c>
      <c r="S9" s="299"/>
      <c r="T9" s="282"/>
      <c r="U9" s="336"/>
      <c r="V9" s="336"/>
      <c r="W9" s="336"/>
      <c r="X9" s="336"/>
      <c r="Y9" s="336"/>
      <c r="Z9" s="336"/>
      <c r="AA9" s="336"/>
      <c r="AB9" s="336"/>
      <c r="AC9" s="336"/>
      <c r="AD9" s="336"/>
      <c r="AE9" s="336"/>
      <c r="AF9" s="336"/>
      <c r="AG9" s="336"/>
      <c r="AH9" s="336"/>
      <c r="AI9" s="336"/>
      <c r="AJ9" s="336"/>
      <c r="AK9" s="336"/>
      <c r="AL9" s="336"/>
      <c r="AM9" s="336"/>
      <c r="AN9" s="336"/>
      <c r="AO9" s="336"/>
      <c r="AP9" s="336"/>
      <c r="AQ9" s="336"/>
      <c r="AR9" s="336"/>
      <c r="AS9" s="336"/>
      <c r="AT9" s="336"/>
      <c r="AU9" s="336"/>
      <c r="AV9" s="336"/>
      <c r="AW9" s="336"/>
      <c r="AX9" s="336"/>
      <c r="AY9" s="336"/>
      <c r="AZ9" s="336"/>
      <c r="BA9" s="336"/>
      <c r="BB9" s="336"/>
      <c r="BC9" s="336"/>
      <c r="BD9" s="336"/>
      <c r="BE9" s="336"/>
      <c r="BF9" s="336"/>
      <c r="BG9" s="336"/>
      <c r="BH9" s="336"/>
      <c r="BI9" s="336"/>
      <c r="BJ9" s="336"/>
      <c r="BK9" s="336"/>
      <c r="BL9" s="336"/>
      <c r="BM9" s="336"/>
      <c r="BN9" s="336"/>
      <c r="BO9" s="336"/>
      <c r="BP9" s="336"/>
      <c r="BQ9" s="336"/>
      <c r="BR9" s="336"/>
      <c r="BS9" s="336"/>
      <c r="BT9" s="336"/>
      <c r="BU9" s="336"/>
      <c r="BV9" s="336"/>
      <c r="BW9" s="336"/>
      <c r="BX9" s="336"/>
      <c r="BY9" s="336"/>
      <c r="BZ9" s="336"/>
      <c r="CA9" s="336"/>
      <c r="CB9" s="336"/>
      <c r="CC9" s="336"/>
      <c r="CD9" s="336"/>
      <c r="CE9" s="336"/>
      <c r="CF9" s="336"/>
      <c r="CG9" s="336"/>
      <c r="CH9" s="336"/>
      <c r="CI9" s="336"/>
      <c r="CJ9" s="336"/>
      <c r="CK9" s="336"/>
      <c r="CL9" s="336"/>
      <c r="CM9" s="336"/>
      <c r="CN9" s="336"/>
      <c r="CO9" s="336"/>
      <c r="CP9" s="336"/>
      <c r="CQ9" s="336"/>
      <c r="CR9" s="336"/>
      <c r="CS9" s="336"/>
      <c r="CT9" s="336"/>
      <c r="CU9" s="336"/>
      <c r="CV9" s="336"/>
      <c r="CW9" s="336"/>
      <c r="CX9" s="336"/>
      <c r="CY9" s="336"/>
      <c r="CZ9" s="336"/>
      <c r="DA9" s="336"/>
      <c r="DB9" s="336"/>
      <c r="DC9" s="336"/>
      <c r="DD9" s="336"/>
      <c r="DE9" s="336"/>
      <c r="DF9" s="336"/>
      <c r="DG9" s="336"/>
      <c r="DH9" s="336"/>
      <c r="DI9" s="336"/>
      <c r="DJ9" s="336"/>
      <c r="DK9" s="336"/>
      <c r="DL9" s="336"/>
      <c r="DM9" s="336"/>
      <c r="DN9" s="336"/>
      <c r="DO9" s="336"/>
      <c r="DP9" s="336"/>
      <c r="DQ9" s="336"/>
      <c r="DR9" s="336"/>
      <c r="DS9" s="336"/>
      <c r="DT9" s="336"/>
      <c r="DU9" s="336"/>
      <c r="DV9" s="336"/>
      <c r="DW9" s="336"/>
      <c r="DX9" s="336"/>
      <c r="DY9" s="336"/>
      <c r="DZ9" s="336"/>
      <c r="EA9" s="336"/>
      <c r="EB9" s="336"/>
      <c r="EC9" s="336"/>
      <c r="ED9" s="336"/>
      <c r="EE9" s="336"/>
      <c r="EF9" s="336"/>
      <c r="EG9" s="336"/>
      <c r="EH9" s="336"/>
      <c r="EI9" s="336"/>
      <c r="EJ9" s="336"/>
    </row>
    <row r="10" spans="1:140" s="304" customFormat="1" ht="25.7" customHeight="1" x14ac:dyDescent="0.25">
      <c r="A10" s="297">
        <v>13</v>
      </c>
      <c r="B10" s="298"/>
      <c r="C10" s="305"/>
      <c r="D10" s="305"/>
      <c r="E10" s="305"/>
      <c r="F10" s="305"/>
      <c r="G10" s="305"/>
      <c r="H10" s="305"/>
      <c r="I10" s="305"/>
      <c r="J10" s="305"/>
      <c r="K10" s="305"/>
      <c r="L10" s="316" t="s">
        <v>228</v>
      </c>
      <c r="M10" s="308" t="s">
        <v>229</v>
      </c>
      <c r="N10" s="308" t="s">
        <v>230</v>
      </c>
      <c r="O10" s="308" t="s">
        <v>231</v>
      </c>
      <c r="P10" s="308" t="s">
        <v>226</v>
      </c>
      <c r="Q10" s="308" t="s">
        <v>227</v>
      </c>
      <c r="R10" s="309" t="s">
        <v>228</v>
      </c>
      <c r="S10" s="305"/>
      <c r="T10" s="310"/>
      <c r="U10" s="336"/>
      <c r="V10" s="336"/>
      <c r="W10" s="336"/>
      <c r="X10" s="336"/>
      <c r="Y10" s="336"/>
      <c r="Z10" s="336"/>
      <c r="AA10" s="336"/>
      <c r="AB10" s="336"/>
      <c r="AC10" s="336"/>
      <c r="AD10" s="336"/>
      <c r="AE10" s="336"/>
      <c r="AF10" s="336"/>
      <c r="AG10" s="336"/>
      <c r="AH10" s="336"/>
      <c r="AI10" s="336"/>
      <c r="AJ10" s="336"/>
      <c r="AK10" s="336"/>
      <c r="AL10" s="336"/>
      <c r="AM10" s="336"/>
      <c r="AN10" s="336"/>
      <c r="AO10" s="336"/>
      <c r="AP10" s="336"/>
      <c r="AQ10" s="336"/>
      <c r="AR10" s="336"/>
      <c r="AS10" s="336"/>
      <c r="AT10" s="336"/>
      <c r="AU10" s="336"/>
      <c r="AV10" s="336"/>
      <c r="AW10" s="336"/>
      <c r="AX10" s="336"/>
      <c r="AY10" s="336"/>
      <c r="AZ10" s="336"/>
      <c r="BA10" s="336"/>
      <c r="BB10" s="336"/>
      <c r="BC10" s="336"/>
      <c r="BD10" s="336"/>
      <c r="BE10" s="336"/>
      <c r="BF10" s="336"/>
      <c r="BG10" s="336"/>
      <c r="BH10" s="336"/>
      <c r="BI10" s="336"/>
      <c r="BJ10" s="336"/>
      <c r="BK10" s="336"/>
      <c r="BL10" s="336"/>
      <c r="BM10" s="336"/>
      <c r="BN10" s="336"/>
      <c r="BO10" s="336"/>
      <c r="BP10" s="336"/>
      <c r="BQ10" s="336"/>
      <c r="BR10" s="336"/>
      <c r="BS10" s="336"/>
      <c r="BT10" s="336"/>
      <c r="BU10" s="336"/>
      <c r="BV10" s="336"/>
      <c r="BW10" s="336"/>
      <c r="BX10" s="336"/>
      <c r="BY10" s="336"/>
      <c r="BZ10" s="336"/>
      <c r="CA10" s="336"/>
      <c r="CB10" s="336"/>
      <c r="CC10" s="336"/>
      <c r="CD10" s="336"/>
      <c r="CE10" s="336"/>
      <c r="CF10" s="336"/>
      <c r="CG10" s="336"/>
      <c r="CH10" s="336"/>
      <c r="CI10" s="336"/>
      <c r="CJ10" s="336"/>
      <c r="CK10" s="336"/>
      <c r="CL10" s="336"/>
      <c r="CM10" s="336"/>
      <c r="CN10" s="336"/>
      <c r="CO10" s="336"/>
      <c r="CP10" s="336"/>
      <c r="CQ10" s="336"/>
      <c r="CR10" s="336"/>
      <c r="CS10" s="336"/>
      <c r="CT10" s="336"/>
      <c r="CU10" s="336"/>
      <c r="CV10" s="336"/>
      <c r="CW10" s="336"/>
      <c r="CX10" s="336"/>
      <c r="CY10" s="336"/>
      <c r="CZ10" s="336"/>
      <c r="DA10" s="336"/>
      <c r="DB10" s="336"/>
      <c r="DC10" s="336"/>
      <c r="DD10" s="336"/>
      <c r="DE10" s="336"/>
      <c r="DF10" s="336"/>
      <c r="DG10" s="336"/>
      <c r="DH10" s="336"/>
      <c r="DI10" s="336"/>
      <c r="DJ10" s="336"/>
      <c r="DK10" s="336"/>
      <c r="DL10" s="336"/>
      <c r="DM10" s="336"/>
      <c r="DN10" s="336"/>
      <c r="DO10" s="336"/>
      <c r="DP10" s="336"/>
      <c r="DQ10" s="336"/>
      <c r="DR10" s="336"/>
      <c r="DS10" s="336"/>
      <c r="DT10" s="336"/>
      <c r="DU10" s="336"/>
      <c r="DV10" s="336"/>
      <c r="DW10" s="336"/>
      <c r="DX10" s="336"/>
      <c r="DY10" s="336"/>
      <c r="DZ10" s="336"/>
      <c r="EA10" s="336"/>
      <c r="EB10" s="336"/>
      <c r="EC10" s="336"/>
      <c r="ED10" s="336"/>
      <c r="EE10" s="336"/>
      <c r="EF10" s="336"/>
      <c r="EG10" s="336"/>
      <c r="EH10" s="336"/>
      <c r="EI10" s="336"/>
      <c r="EJ10" s="336"/>
    </row>
    <row r="11" spans="1:140" s="304" customFormat="1" ht="45.75" customHeight="1" x14ac:dyDescent="0.4">
      <c r="A11" s="297">
        <v>14</v>
      </c>
      <c r="B11" s="298"/>
      <c r="C11" s="305"/>
      <c r="D11" s="305"/>
      <c r="E11" s="305"/>
      <c r="F11" s="305"/>
      <c r="G11" s="305"/>
      <c r="H11" s="305"/>
      <c r="I11" s="305"/>
      <c r="J11" s="305"/>
      <c r="K11" s="305"/>
      <c r="L11" s="317"/>
      <c r="M11" s="313"/>
      <c r="N11" s="313"/>
      <c r="O11" s="313"/>
      <c r="P11" s="313"/>
      <c r="Q11" s="313"/>
      <c r="R11" s="314"/>
      <c r="S11" s="305"/>
      <c r="T11" s="310"/>
      <c r="U11" s="336"/>
      <c r="V11" s="336"/>
      <c r="W11" s="336"/>
      <c r="X11" s="336"/>
      <c r="Y11" s="336"/>
      <c r="Z11" s="336"/>
      <c r="AA11" s="336"/>
      <c r="AB11" s="336"/>
      <c r="AC11" s="336"/>
      <c r="AD11" s="336"/>
      <c r="AE11" s="336"/>
      <c r="AF11" s="336"/>
      <c r="AG11" s="336"/>
      <c r="AH11" s="336"/>
      <c r="AI11" s="336"/>
      <c r="AJ11" s="336"/>
      <c r="AK11" s="336"/>
      <c r="AL11" s="336"/>
      <c r="AM11" s="336"/>
      <c r="AN11" s="336"/>
      <c r="AO11" s="336"/>
      <c r="AP11" s="336"/>
      <c r="AQ11" s="336"/>
      <c r="AR11" s="336"/>
      <c r="AS11" s="336"/>
      <c r="AT11" s="336"/>
      <c r="AU11" s="336"/>
      <c r="AV11" s="336"/>
      <c r="AW11" s="336"/>
      <c r="AX11" s="336"/>
      <c r="AY11" s="336"/>
      <c r="AZ11" s="336"/>
      <c r="BA11" s="336"/>
      <c r="BB11" s="336"/>
      <c r="BC11" s="336"/>
      <c r="BD11" s="336"/>
      <c r="BE11" s="336"/>
      <c r="BF11" s="336"/>
      <c r="BG11" s="336"/>
      <c r="BH11" s="336"/>
      <c r="BI11" s="336"/>
      <c r="BJ11" s="336"/>
      <c r="BK11" s="336"/>
      <c r="BL11" s="336"/>
      <c r="BM11" s="336"/>
      <c r="BN11" s="336"/>
      <c r="BO11" s="336"/>
      <c r="BP11" s="336"/>
      <c r="BQ11" s="336"/>
      <c r="BR11" s="336"/>
      <c r="BS11" s="336"/>
      <c r="BT11" s="336"/>
      <c r="BU11" s="336"/>
      <c r="BV11" s="336"/>
      <c r="BW11" s="336"/>
      <c r="BX11" s="336"/>
      <c r="BY11" s="336"/>
      <c r="BZ11" s="336"/>
      <c r="CA11" s="336"/>
      <c r="CB11" s="336"/>
      <c r="CC11" s="336"/>
      <c r="CD11" s="336"/>
      <c r="CE11" s="336"/>
      <c r="CF11" s="336"/>
      <c r="CG11" s="336"/>
      <c r="CH11" s="336"/>
      <c r="CI11" s="336"/>
      <c r="CJ11" s="336"/>
      <c r="CK11" s="336"/>
      <c r="CL11" s="336"/>
      <c r="CM11" s="336"/>
      <c r="CN11" s="336"/>
      <c r="CO11" s="336"/>
      <c r="CP11" s="336"/>
      <c r="CQ11" s="336"/>
      <c r="CR11" s="336"/>
      <c r="CS11" s="336"/>
      <c r="CT11" s="336"/>
      <c r="CU11" s="336"/>
      <c r="CV11" s="336"/>
      <c r="CW11" s="336"/>
      <c r="CX11" s="336"/>
      <c r="CY11" s="336"/>
      <c r="CZ11" s="336"/>
      <c r="DA11" s="336"/>
      <c r="DB11" s="336"/>
      <c r="DC11" s="336"/>
      <c r="DD11" s="336"/>
      <c r="DE11" s="336"/>
      <c r="DF11" s="336"/>
      <c r="DG11" s="336"/>
      <c r="DH11" s="336"/>
      <c r="DI11" s="336"/>
      <c r="DJ11" s="336"/>
      <c r="DK11" s="336"/>
      <c r="DL11" s="336"/>
      <c r="DM11" s="336"/>
      <c r="DN11" s="336"/>
      <c r="DO11" s="336"/>
      <c r="DP11" s="336"/>
      <c r="DQ11" s="336"/>
      <c r="DR11" s="336"/>
      <c r="DS11" s="336"/>
      <c r="DT11" s="336"/>
      <c r="DU11" s="336"/>
      <c r="DV11" s="336"/>
      <c r="DW11" s="336"/>
      <c r="DX11" s="336"/>
      <c r="DY11" s="336"/>
      <c r="DZ11" s="336"/>
      <c r="EA11" s="336"/>
      <c r="EB11" s="336"/>
      <c r="EC11" s="336"/>
      <c r="ED11" s="336"/>
      <c r="EE11" s="336"/>
      <c r="EF11" s="336"/>
      <c r="EG11" s="336"/>
      <c r="EH11" s="336"/>
      <c r="EI11" s="336"/>
      <c r="EJ11" s="336"/>
    </row>
    <row r="12" spans="1:140" s="304" customFormat="1" ht="71.650000000000006" customHeight="1" x14ac:dyDescent="0.4">
      <c r="A12" s="297">
        <v>12</v>
      </c>
      <c r="B12" s="298"/>
      <c r="C12" s="299"/>
      <c r="D12" s="299"/>
      <c r="E12" s="299"/>
      <c r="F12" s="299"/>
      <c r="G12" s="299"/>
      <c r="H12" s="299"/>
      <c r="I12" s="299"/>
      <c r="J12" s="299"/>
      <c r="K12" s="299"/>
      <c r="L12" s="315" t="e">
        <f>R9+1</f>
        <v>#VALUE!</v>
      </c>
      <c r="M12" s="301" t="e">
        <f t="shared" ref="M12:R12" si="2">L12+1</f>
        <v>#VALUE!</v>
      </c>
      <c r="N12" s="302" t="e">
        <f t="shared" si="2"/>
        <v>#VALUE!</v>
      </c>
      <c r="O12" s="302" t="e">
        <f t="shared" si="2"/>
        <v>#VALUE!</v>
      </c>
      <c r="P12" s="302" t="e">
        <f t="shared" si="2"/>
        <v>#VALUE!</v>
      </c>
      <c r="Q12" s="302" t="e">
        <f t="shared" si="2"/>
        <v>#VALUE!</v>
      </c>
      <c r="R12" s="303" t="e">
        <f t="shared" si="2"/>
        <v>#VALUE!</v>
      </c>
      <c r="S12" s="299"/>
      <c r="T12" s="282"/>
      <c r="U12" s="336"/>
      <c r="V12" s="336"/>
      <c r="W12" s="336"/>
      <c r="X12" s="336"/>
      <c r="Y12" s="336"/>
      <c r="Z12" s="336"/>
      <c r="AA12" s="336"/>
      <c r="AB12" s="336"/>
      <c r="AC12" s="336"/>
      <c r="AD12" s="336"/>
      <c r="AE12" s="336"/>
      <c r="AF12" s="336"/>
      <c r="AG12" s="336"/>
      <c r="AH12" s="336"/>
      <c r="AI12" s="336"/>
      <c r="AJ12" s="336"/>
      <c r="AK12" s="336"/>
      <c r="AL12" s="336"/>
      <c r="AM12" s="336"/>
      <c r="AN12" s="336"/>
      <c r="AO12" s="336"/>
      <c r="AP12" s="336"/>
      <c r="AQ12" s="336"/>
      <c r="AR12" s="336"/>
      <c r="AS12" s="336"/>
      <c r="AT12" s="336"/>
      <c r="AU12" s="336"/>
      <c r="AV12" s="336"/>
      <c r="AW12" s="336"/>
      <c r="AX12" s="336"/>
      <c r="AY12" s="336"/>
      <c r="AZ12" s="336"/>
      <c r="BA12" s="336"/>
      <c r="BB12" s="336"/>
      <c r="BC12" s="336"/>
      <c r="BD12" s="336"/>
      <c r="BE12" s="336"/>
      <c r="BF12" s="336"/>
      <c r="BG12" s="336"/>
      <c r="BH12" s="336"/>
      <c r="BI12" s="336"/>
      <c r="BJ12" s="336"/>
      <c r="BK12" s="336"/>
      <c r="BL12" s="336"/>
      <c r="BM12" s="336"/>
      <c r="BN12" s="336"/>
      <c r="BO12" s="336"/>
      <c r="BP12" s="336"/>
      <c r="BQ12" s="336"/>
      <c r="BR12" s="336"/>
      <c r="BS12" s="336"/>
      <c r="BT12" s="336"/>
      <c r="BU12" s="336"/>
      <c r="BV12" s="336"/>
      <c r="BW12" s="336"/>
      <c r="BX12" s="336"/>
      <c r="BY12" s="336"/>
      <c r="BZ12" s="336"/>
      <c r="CA12" s="336"/>
      <c r="CB12" s="336"/>
      <c r="CC12" s="336"/>
      <c r="CD12" s="336"/>
      <c r="CE12" s="336"/>
      <c r="CF12" s="336"/>
      <c r="CG12" s="336"/>
      <c r="CH12" s="336"/>
      <c r="CI12" s="336"/>
      <c r="CJ12" s="336"/>
      <c r="CK12" s="336"/>
      <c r="CL12" s="336"/>
      <c r="CM12" s="336"/>
      <c r="CN12" s="336"/>
      <c r="CO12" s="336"/>
      <c r="CP12" s="336"/>
      <c r="CQ12" s="336"/>
      <c r="CR12" s="336"/>
      <c r="CS12" s="336"/>
      <c r="CT12" s="336"/>
      <c r="CU12" s="336"/>
      <c r="CV12" s="336"/>
      <c r="CW12" s="336"/>
      <c r="CX12" s="336"/>
      <c r="CY12" s="336"/>
      <c r="CZ12" s="336"/>
      <c r="DA12" s="336"/>
      <c r="DB12" s="336"/>
      <c r="DC12" s="336"/>
      <c r="DD12" s="336"/>
      <c r="DE12" s="336"/>
      <c r="DF12" s="336"/>
      <c r="DG12" s="336"/>
      <c r="DH12" s="336"/>
      <c r="DI12" s="336"/>
      <c r="DJ12" s="336"/>
      <c r="DK12" s="336"/>
      <c r="DL12" s="336"/>
      <c r="DM12" s="336"/>
      <c r="DN12" s="336"/>
      <c r="DO12" s="336"/>
      <c r="DP12" s="336"/>
      <c r="DQ12" s="336"/>
      <c r="DR12" s="336"/>
      <c r="DS12" s="336"/>
      <c r="DT12" s="336"/>
      <c r="DU12" s="336"/>
      <c r="DV12" s="336"/>
      <c r="DW12" s="336"/>
      <c r="DX12" s="336"/>
      <c r="DY12" s="336"/>
      <c r="DZ12" s="336"/>
      <c r="EA12" s="336"/>
      <c r="EB12" s="336"/>
      <c r="EC12" s="336"/>
      <c r="ED12" s="336"/>
      <c r="EE12" s="336"/>
      <c r="EF12" s="336"/>
      <c r="EG12" s="336"/>
      <c r="EH12" s="336"/>
      <c r="EI12" s="336"/>
      <c r="EJ12" s="336"/>
    </row>
    <row r="13" spans="1:140" s="304" customFormat="1" ht="25.7" customHeight="1" x14ac:dyDescent="0.25">
      <c r="A13" s="297">
        <v>13</v>
      </c>
      <c r="B13" s="298"/>
      <c r="C13" s="305"/>
      <c r="D13" s="305"/>
      <c r="E13" s="305"/>
      <c r="F13" s="305"/>
      <c r="G13" s="305"/>
      <c r="H13" s="305"/>
      <c r="I13" s="305"/>
      <c r="J13" s="305"/>
      <c r="K13" s="305"/>
      <c r="L13" s="316" t="s">
        <v>229</v>
      </c>
      <c r="M13" s="307" t="s">
        <v>230</v>
      </c>
      <c r="N13" s="308" t="s">
        <v>231</v>
      </c>
      <c r="O13" s="308" t="s">
        <v>226</v>
      </c>
      <c r="P13" s="308" t="s">
        <v>227</v>
      </c>
      <c r="Q13" s="308" t="s">
        <v>228</v>
      </c>
      <c r="R13" s="309" t="s">
        <v>229</v>
      </c>
      <c r="S13" s="305"/>
      <c r="T13" s="310"/>
      <c r="U13" s="336"/>
      <c r="V13" s="336"/>
      <c r="W13" s="336"/>
      <c r="X13" s="336"/>
      <c r="Y13" s="336"/>
      <c r="Z13" s="336"/>
      <c r="AA13" s="336"/>
      <c r="AB13" s="336"/>
      <c r="AC13" s="336"/>
      <c r="AD13" s="336"/>
      <c r="AE13" s="336"/>
      <c r="AF13" s="336"/>
      <c r="AG13" s="336"/>
      <c r="AH13" s="336"/>
      <c r="AI13" s="336"/>
      <c r="AJ13" s="336"/>
      <c r="AK13" s="336"/>
      <c r="AL13" s="336"/>
      <c r="AM13" s="336"/>
      <c r="AN13" s="336"/>
      <c r="AO13" s="336"/>
      <c r="AP13" s="336"/>
      <c r="AQ13" s="336"/>
      <c r="AR13" s="336"/>
      <c r="AS13" s="336"/>
      <c r="AT13" s="336"/>
      <c r="AU13" s="336"/>
      <c r="AV13" s="336"/>
      <c r="AW13" s="336"/>
      <c r="AX13" s="336"/>
      <c r="AY13" s="336"/>
      <c r="AZ13" s="336"/>
      <c r="BA13" s="336"/>
      <c r="BB13" s="336"/>
      <c r="BC13" s="336"/>
      <c r="BD13" s="336"/>
      <c r="BE13" s="336"/>
      <c r="BF13" s="336"/>
      <c r="BG13" s="336"/>
      <c r="BH13" s="336"/>
      <c r="BI13" s="336"/>
      <c r="BJ13" s="336"/>
      <c r="BK13" s="336"/>
      <c r="BL13" s="336"/>
      <c r="BM13" s="336"/>
      <c r="BN13" s="336"/>
      <c r="BO13" s="336"/>
      <c r="BP13" s="336"/>
      <c r="BQ13" s="336"/>
      <c r="BR13" s="336"/>
      <c r="BS13" s="336"/>
      <c r="BT13" s="336"/>
      <c r="BU13" s="336"/>
      <c r="BV13" s="336"/>
      <c r="BW13" s="336"/>
      <c r="BX13" s="336"/>
      <c r="BY13" s="336"/>
      <c r="BZ13" s="336"/>
      <c r="CA13" s="336"/>
      <c r="CB13" s="336"/>
      <c r="CC13" s="336"/>
      <c r="CD13" s="336"/>
      <c r="CE13" s="336"/>
      <c r="CF13" s="336"/>
      <c r="CG13" s="336"/>
      <c r="CH13" s="336"/>
      <c r="CI13" s="336"/>
      <c r="CJ13" s="336"/>
      <c r="CK13" s="336"/>
      <c r="CL13" s="336"/>
      <c r="CM13" s="336"/>
      <c r="CN13" s="336"/>
      <c r="CO13" s="336"/>
      <c r="CP13" s="336"/>
      <c r="CQ13" s="336"/>
      <c r="CR13" s="336"/>
      <c r="CS13" s="336"/>
      <c r="CT13" s="336"/>
      <c r="CU13" s="336"/>
      <c r="CV13" s="336"/>
      <c r="CW13" s="336"/>
      <c r="CX13" s="336"/>
      <c r="CY13" s="336"/>
      <c r="CZ13" s="336"/>
      <c r="DA13" s="336"/>
      <c r="DB13" s="336"/>
      <c r="DC13" s="336"/>
      <c r="DD13" s="336"/>
      <c r="DE13" s="336"/>
      <c r="DF13" s="336"/>
      <c r="DG13" s="336"/>
      <c r="DH13" s="336"/>
      <c r="DI13" s="336"/>
      <c r="DJ13" s="336"/>
      <c r="DK13" s="336"/>
      <c r="DL13" s="336"/>
      <c r="DM13" s="336"/>
      <c r="DN13" s="336"/>
      <c r="DO13" s="336"/>
      <c r="DP13" s="336"/>
      <c r="DQ13" s="336"/>
      <c r="DR13" s="336"/>
      <c r="DS13" s="336"/>
      <c r="DT13" s="336"/>
      <c r="DU13" s="336"/>
      <c r="DV13" s="336"/>
      <c r="DW13" s="336"/>
      <c r="DX13" s="336"/>
      <c r="DY13" s="336"/>
      <c r="DZ13" s="336"/>
      <c r="EA13" s="336"/>
      <c r="EB13" s="336"/>
      <c r="EC13" s="336"/>
      <c r="ED13" s="336"/>
      <c r="EE13" s="336"/>
      <c r="EF13" s="336"/>
      <c r="EG13" s="336"/>
      <c r="EH13" s="336"/>
      <c r="EI13" s="336"/>
      <c r="EJ13" s="336"/>
    </row>
    <row r="14" spans="1:140" s="304" customFormat="1" ht="45.75" customHeight="1" x14ac:dyDescent="0.4">
      <c r="A14" s="297">
        <v>14</v>
      </c>
      <c r="B14" s="298"/>
      <c r="C14" s="305"/>
      <c r="D14" s="305"/>
      <c r="E14" s="305"/>
      <c r="F14" s="305"/>
      <c r="G14" s="305"/>
      <c r="H14" s="305"/>
      <c r="I14" s="305"/>
      <c r="J14" s="305"/>
      <c r="K14" s="305"/>
      <c r="L14" s="317"/>
      <c r="M14" s="312" t="s">
        <v>325</v>
      </c>
      <c r="N14" s="313"/>
      <c r="O14" s="313"/>
      <c r="P14" s="313"/>
      <c r="Q14" s="313"/>
      <c r="R14" s="314"/>
      <c r="S14" s="305"/>
      <c r="T14" s="310"/>
      <c r="U14" s="336"/>
      <c r="V14" s="336"/>
      <c r="W14" s="336"/>
      <c r="X14" s="336"/>
      <c r="Y14" s="336"/>
      <c r="Z14" s="336"/>
      <c r="AA14" s="336"/>
      <c r="AB14" s="336"/>
      <c r="AC14" s="336"/>
      <c r="AD14" s="336"/>
      <c r="AE14" s="336"/>
      <c r="AF14" s="336"/>
      <c r="AG14" s="336"/>
      <c r="AH14" s="336"/>
      <c r="AI14" s="336"/>
      <c r="AJ14" s="336"/>
      <c r="AK14" s="336"/>
      <c r="AL14" s="336"/>
      <c r="AM14" s="336"/>
      <c r="AN14" s="336"/>
      <c r="AO14" s="336"/>
      <c r="AP14" s="336"/>
      <c r="AQ14" s="336"/>
      <c r="AR14" s="336"/>
      <c r="AS14" s="336"/>
      <c r="AT14" s="336"/>
      <c r="AU14" s="336"/>
      <c r="AV14" s="336"/>
      <c r="AW14" s="336"/>
      <c r="AX14" s="336"/>
      <c r="AY14" s="336"/>
      <c r="AZ14" s="336"/>
      <c r="BA14" s="336"/>
      <c r="BB14" s="336"/>
      <c r="BC14" s="336"/>
      <c r="BD14" s="336"/>
      <c r="BE14" s="336"/>
      <c r="BF14" s="336"/>
      <c r="BG14" s="336"/>
      <c r="BH14" s="336"/>
      <c r="BI14" s="336"/>
      <c r="BJ14" s="336"/>
      <c r="BK14" s="336"/>
      <c r="BL14" s="336"/>
      <c r="BM14" s="336"/>
      <c r="BN14" s="336"/>
      <c r="BO14" s="336"/>
      <c r="BP14" s="336"/>
      <c r="BQ14" s="336"/>
      <c r="BR14" s="336"/>
      <c r="BS14" s="336"/>
      <c r="BT14" s="336"/>
      <c r="BU14" s="336"/>
      <c r="BV14" s="336"/>
      <c r="BW14" s="336"/>
      <c r="BX14" s="336"/>
      <c r="BY14" s="336"/>
      <c r="BZ14" s="336"/>
      <c r="CA14" s="336"/>
      <c r="CB14" s="336"/>
      <c r="CC14" s="336"/>
      <c r="CD14" s="336"/>
      <c r="CE14" s="336"/>
      <c r="CF14" s="336"/>
      <c r="CG14" s="336"/>
      <c r="CH14" s="336"/>
      <c r="CI14" s="336"/>
      <c r="CJ14" s="336"/>
      <c r="CK14" s="336"/>
      <c r="CL14" s="336"/>
      <c r="CM14" s="336"/>
      <c r="CN14" s="336"/>
      <c r="CO14" s="336"/>
      <c r="CP14" s="336"/>
      <c r="CQ14" s="336"/>
      <c r="CR14" s="336"/>
      <c r="CS14" s="336"/>
      <c r="CT14" s="336"/>
      <c r="CU14" s="336"/>
      <c r="CV14" s="336"/>
      <c r="CW14" s="336"/>
      <c r="CX14" s="336"/>
      <c r="CY14" s="336"/>
      <c r="CZ14" s="336"/>
      <c r="DA14" s="336"/>
      <c r="DB14" s="336"/>
      <c r="DC14" s="336"/>
      <c r="DD14" s="336"/>
      <c r="DE14" s="336"/>
      <c r="DF14" s="336"/>
      <c r="DG14" s="336"/>
      <c r="DH14" s="336"/>
      <c r="DI14" s="336"/>
      <c r="DJ14" s="336"/>
      <c r="DK14" s="336"/>
      <c r="DL14" s="336"/>
      <c r="DM14" s="336"/>
      <c r="DN14" s="336"/>
      <c r="DO14" s="336"/>
      <c r="DP14" s="336"/>
      <c r="DQ14" s="336"/>
      <c r="DR14" s="336"/>
      <c r="DS14" s="336"/>
      <c r="DT14" s="336"/>
      <c r="DU14" s="336"/>
      <c r="DV14" s="336"/>
      <c r="DW14" s="336"/>
      <c r="DX14" s="336"/>
      <c r="DY14" s="336"/>
      <c r="DZ14" s="336"/>
      <c r="EA14" s="336"/>
      <c r="EB14" s="336"/>
      <c r="EC14" s="336"/>
      <c r="ED14" s="336"/>
      <c r="EE14" s="336"/>
      <c r="EF14" s="336"/>
      <c r="EG14" s="336"/>
      <c r="EH14" s="336"/>
      <c r="EI14" s="336"/>
      <c r="EJ14" s="336"/>
    </row>
    <row r="15" spans="1:140" s="304" customFormat="1" ht="71.650000000000006" customHeight="1" x14ac:dyDescent="0.4">
      <c r="A15" s="297">
        <v>12</v>
      </c>
      <c r="B15" s="298"/>
      <c r="C15" s="299"/>
      <c r="D15" s="299"/>
      <c r="E15" s="299"/>
      <c r="F15" s="299"/>
      <c r="G15" s="299"/>
      <c r="H15" s="299"/>
      <c r="I15" s="299"/>
      <c r="J15" s="299"/>
      <c r="K15" s="299"/>
      <c r="L15" s="315" t="e">
        <f>R12+1</f>
        <v>#VALUE!</v>
      </c>
      <c r="M15" s="301" t="e">
        <f t="shared" ref="M15:R15" si="3">L15+1</f>
        <v>#VALUE!</v>
      </c>
      <c r="N15" s="302" t="e">
        <f t="shared" si="3"/>
        <v>#VALUE!</v>
      </c>
      <c r="O15" s="302" t="e">
        <f t="shared" si="3"/>
        <v>#VALUE!</v>
      </c>
      <c r="P15" s="302" t="e">
        <f t="shared" si="3"/>
        <v>#VALUE!</v>
      </c>
      <c r="Q15" s="302" t="e">
        <f t="shared" si="3"/>
        <v>#VALUE!</v>
      </c>
      <c r="R15" s="303" t="e">
        <f t="shared" si="3"/>
        <v>#VALUE!</v>
      </c>
      <c r="S15" s="299"/>
      <c r="T15" s="282"/>
      <c r="U15" s="336"/>
      <c r="V15" s="336"/>
      <c r="W15" s="336"/>
      <c r="X15" s="336"/>
      <c r="Y15" s="336"/>
      <c r="Z15" s="336"/>
      <c r="AA15" s="336"/>
      <c r="AB15" s="336"/>
      <c r="AC15" s="336"/>
      <c r="AD15" s="336"/>
      <c r="AE15" s="336"/>
      <c r="AF15" s="336"/>
      <c r="AG15" s="336"/>
      <c r="AH15" s="336"/>
      <c r="AI15" s="336"/>
      <c r="AJ15" s="336"/>
      <c r="AK15" s="336"/>
      <c r="AL15" s="336"/>
      <c r="AM15" s="336"/>
      <c r="AN15" s="336"/>
      <c r="AO15" s="336"/>
      <c r="AP15" s="336"/>
      <c r="AQ15" s="336"/>
      <c r="AR15" s="336"/>
      <c r="AS15" s="336"/>
      <c r="AT15" s="336"/>
      <c r="AU15" s="336"/>
      <c r="AV15" s="336"/>
      <c r="AW15" s="336"/>
      <c r="AX15" s="336"/>
      <c r="AY15" s="336"/>
      <c r="AZ15" s="336"/>
      <c r="BA15" s="336"/>
      <c r="BB15" s="336"/>
      <c r="BC15" s="336"/>
      <c r="BD15" s="336"/>
      <c r="BE15" s="336"/>
      <c r="BF15" s="336"/>
      <c r="BG15" s="336"/>
      <c r="BH15" s="336"/>
      <c r="BI15" s="336"/>
      <c r="BJ15" s="336"/>
      <c r="BK15" s="336"/>
      <c r="BL15" s="336"/>
      <c r="BM15" s="336"/>
      <c r="BN15" s="336"/>
      <c r="BO15" s="336"/>
      <c r="BP15" s="336"/>
      <c r="BQ15" s="336"/>
      <c r="BR15" s="336"/>
      <c r="BS15" s="336"/>
      <c r="BT15" s="336"/>
      <c r="BU15" s="336"/>
      <c r="BV15" s="336"/>
      <c r="BW15" s="336"/>
      <c r="BX15" s="336"/>
      <c r="BY15" s="336"/>
      <c r="BZ15" s="336"/>
      <c r="CA15" s="336"/>
      <c r="CB15" s="336"/>
      <c r="CC15" s="336"/>
      <c r="CD15" s="336"/>
      <c r="CE15" s="336"/>
      <c r="CF15" s="336"/>
      <c r="CG15" s="336"/>
      <c r="CH15" s="336"/>
      <c r="CI15" s="336"/>
      <c r="CJ15" s="336"/>
      <c r="CK15" s="336"/>
      <c r="CL15" s="336"/>
      <c r="CM15" s="336"/>
      <c r="CN15" s="336"/>
      <c r="CO15" s="336"/>
      <c r="CP15" s="336"/>
      <c r="CQ15" s="336"/>
      <c r="CR15" s="336"/>
      <c r="CS15" s="336"/>
      <c r="CT15" s="336"/>
      <c r="CU15" s="336"/>
      <c r="CV15" s="336"/>
      <c r="CW15" s="336"/>
      <c r="CX15" s="336"/>
      <c r="CY15" s="336"/>
      <c r="CZ15" s="336"/>
      <c r="DA15" s="336"/>
      <c r="DB15" s="336"/>
      <c r="DC15" s="336"/>
      <c r="DD15" s="336"/>
      <c r="DE15" s="336"/>
      <c r="DF15" s="336"/>
      <c r="DG15" s="336"/>
      <c r="DH15" s="336"/>
      <c r="DI15" s="336"/>
      <c r="DJ15" s="336"/>
      <c r="DK15" s="336"/>
      <c r="DL15" s="336"/>
      <c r="DM15" s="336"/>
      <c r="DN15" s="336"/>
      <c r="DO15" s="336"/>
      <c r="DP15" s="336"/>
      <c r="DQ15" s="336"/>
      <c r="DR15" s="336"/>
      <c r="DS15" s="336"/>
      <c r="DT15" s="336"/>
      <c r="DU15" s="336"/>
      <c r="DV15" s="336"/>
      <c r="DW15" s="336"/>
      <c r="DX15" s="336"/>
      <c r="DY15" s="336"/>
      <c r="DZ15" s="336"/>
      <c r="EA15" s="336"/>
      <c r="EB15" s="336"/>
      <c r="EC15" s="336"/>
      <c r="ED15" s="336"/>
      <c r="EE15" s="336"/>
      <c r="EF15" s="336"/>
      <c r="EG15" s="336"/>
      <c r="EH15" s="336"/>
      <c r="EI15" s="336"/>
      <c r="EJ15" s="336"/>
    </row>
    <row r="16" spans="1:140" s="304" customFormat="1" ht="25.7" customHeight="1" x14ac:dyDescent="0.25">
      <c r="A16" s="297">
        <v>13</v>
      </c>
      <c r="B16" s="298"/>
      <c r="C16" s="305"/>
      <c r="D16" s="305"/>
      <c r="E16" s="305"/>
      <c r="F16" s="305"/>
      <c r="G16" s="305"/>
      <c r="H16" s="305"/>
      <c r="I16" s="305"/>
      <c r="J16" s="305"/>
      <c r="K16" s="305"/>
      <c r="L16" s="316" t="s">
        <v>230</v>
      </c>
      <c r="M16" s="307" t="s">
        <v>231</v>
      </c>
      <c r="N16" s="308" t="s">
        <v>226</v>
      </c>
      <c r="O16" s="308" t="s">
        <v>227</v>
      </c>
      <c r="P16" s="308" t="s">
        <v>228</v>
      </c>
      <c r="Q16" s="308" t="s">
        <v>229</v>
      </c>
      <c r="R16" s="309" t="s">
        <v>230</v>
      </c>
      <c r="S16" s="305"/>
      <c r="T16" s="310"/>
      <c r="U16" s="336"/>
      <c r="V16" s="336"/>
      <c r="W16" s="336"/>
      <c r="X16" s="336"/>
      <c r="Y16" s="336"/>
      <c r="Z16" s="336"/>
      <c r="AA16" s="336"/>
      <c r="AB16" s="336"/>
      <c r="AC16" s="336"/>
      <c r="AD16" s="336"/>
      <c r="AE16" s="336"/>
      <c r="AF16" s="336"/>
      <c r="AG16" s="336"/>
      <c r="AH16" s="336"/>
      <c r="AI16" s="336"/>
      <c r="AJ16" s="336"/>
      <c r="AK16" s="336"/>
      <c r="AL16" s="336"/>
      <c r="AM16" s="336"/>
      <c r="AN16" s="336"/>
      <c r="AO16" s="336"/>
      <c r="AP16" s="336"/>
      <c r="AQ16" s="336"/>
      <c r="AR16" s="336"/>
      <c r="AS16" s="336"/>
      <c r="AT16" s="336"/>
      <c r="AU16" s="336"/>
      <c r="AV16" s="336"/>
      <c r="AW16" s="336"/>
      <c r="AX16" s="336"/>
      <c r="AY16" s="336"/>
      <c r="AZ16" s="336"/>
      <c r="BA16" s="336"/>
      <c r="BB16" s="336"/>
      <c r="BC16" s="336"/>
      <c r="BD16" s="336"/>
      <c r="BE16" s="336"/>
      <c r="BF16" s="336"/>
      <c r="BG16" s="336"/>
      <c r="BH16" s="336"/>
      <c r="BI16" s="336"/>
      <c r="BJ16" s="336"/>
      <c r="BK16" s="336"/>
      <c r="BL16" s="336"/>
      <c r="BM16" s="336"/>
      <c r="BN16" s="336"/>
      <c r="BO16" s="336"/>
      <c r="BP16" s="336"/>
      <c r="BQ16" s="336"/>
      <c r="BR16" s="336"/>
      <c r="BS16" s="336"/>
      <c r="BT16" s="336"/>
      <c r="BU16" s="336"/>
      <c r="BV16" s="336"/>
      <c r="BW16" s="336"/>
      <c r="BX16" s="336"/>
      <c r="BY16" s="336"/>
      <c r="BZ16" s="336"/>
      <c r="CA16" s="336"/>
      <c r="CB16" s="336"/>
      <c r="CC16" s="336"/>
      <c r="CD16" s="336"/>
      <c r="CE16" s="336"/>
      <c r="CF16" s="336"/>
      <c r="CG16" s="336"/>
      <c r="CH16" s="336"/>
      <c r="CI16" s="336"/>
      <c r="CJ16" s="336"/>
      <c r="CK16" s="336"/>
      <c r="CL16" s="336"/>
      <c r="CM16" s="336"/>
      <c r="CN16" s="336"/>
      <c r="CO16" s="336"/>
      <c r="CP16" s="336"/>
      <c r="CQ16" s="336"/>
      <c r="CR16" s="336"/>
      <c r="CS16" s="336"/>
      <c r="CT16" s="336"/>
      <c r="CU16" s="336"/>
      <c r="CV16" s="336"/>
      <c r="CW16" s="336"/>
      <c r="CX16" s="336"/>
      <c r="CY16" s="336"/>
      <c r="CZ16" s="336"/>
      <c r="DA16" s="336"/>
      <c r="DB16" s="336"/>
      <c r="DC16" s="336"/>
      <c r="DD16" s="336"/>
      <c r="DE16" s="336"/>
      <c r="DF16" s="336"/>
      <c r="DG16" s="336"/>
      <c r="DH16" s="336"/>
      <c r="DI16" s="336"/>
      <c r="DJ16" s="336"/>
      <c r="DK16" s="336"/>
      <c r="DL16" s="336"/>
      <c r="DM16" s="336"/>
      <c r="DN16" s="336"/>
      <c r="DO16" s="336"/>
      <c r="DP16" s="336"/>
      <c r="DQ16" s="336"/>
      <c r="DR16" s="336"/>
      <c r="DS16" s="336"/>
      <c r="DT16" s="336"/>
      <c r="DU16" s="336"/>
      <c r="DV16" s="336"/>
      <c r="DW16" s="336"/>
      <c r="DX16" s="336"/>
      <c r="DY16" s="336"/>
      <c r="DZ16" s="336"/>
      <c r="EA16" s="336"/>
      <c r="EB16" s="336"/>
      <c r="EC16" s="336"/>
      <c r="ED16" s="336"/>
      <c r="EE16" s="336"/>
      <c r="EF16" s="336"/>
      <c r="EG16" s="336"/>
      <c r="EH16" s="336"/>
      <c r="EI16" s="336"/>
      <c r="EJ16" s="336"/>
    </row>
    <row r="17" spans="1:140" s="304" customFormat="1" ht="45.75" customHeight="1" x14ac:dyDescent="0.4">
      <c r="A17" s="297">
        <v>14</v>
      </c>
      <c r="B17" s="298"/>
      <c r="C17" s="305"/>
      <c r="D17" s="305"/>
      <c r="E17" s="305"/>
      <c r="F17" s="305"/>
      <c r="G17" s="305"/>
      <c r="H17" s="305"/>
      <c r="I17" s="305"/>
      <c r="J17" s="305"/>
      <c r="K17" s="305"/>
      <c r="L17" s="317" t="s">
        <v>326</v>
      </c>
      <c r="M17" s="312" t="s">
        <v>248</v>
      </c>
      <c r="N17" s="313"/>
      <c r="O17" s="313"/>
      <c r="P17" s="313"/>
      <c r="Q17" s="313"/>
      <c r="R17" s="314"/>
      <c r="S17" s="305"/>
      <c r="T17" s="310"/>
      <c r="U17" s="336"/>
      <c r="V17" s="336"/>
      <c r="W17" s="336"/>
      <c r="X17" s="336"/>
      <c r="Y17" s="336"/>
      <c r="Z17" s="336"/>
      <c r="AA17" s="336"/>
      <c r="AB17" s="336"/>
      <c r="AC17" s="336"/>
      <c r="AD17" s="336"/>
      <c r="AE17" s="336"/>
      <c r="AF17" s="336"/>
      <c r="AG17" s="336"/>
      <c r="AH17" s="336"/>
      <c r="AI17" s="336"/>
      <c r="AJ17" s="336"/>
      <c r="AK17" s="336"/>
      <c r="AL17" s="336"/>
      <c r="AM17" s="336"/>
      <c r="AN17" s="336"/>
      <c r="AO17" s="336"/>
      <c r="AP17" s="336"/>
      <c r="AQ17" s="336"/>
      <c r="AR17" s="336"/>
      <c r="AS17" s="336"/>
      <c r="AT17" s="336"/>
      <c r="AU17" s="336"/>
      <c r="AV17" s="336"/>
      <c r="AW17" s="336"/>
      <c r="AX17" s="336"/>
      <c r="AY17" s="336"/>
      <c r="AZ17" s="336"/>
      <c r="BA17" s="336"/>
      <c r="BB17" s="336"/>
      <c r="BC17" s="336"/>
      <c r="BD17" s="336"/>
      <c r="BE17" s="336"/>
      <c r="BF17" s="336"/>
      <c r="BG17" s="336"/>
      <c r="BH17" s="336"/>
      <c r="BI17" s="336"/>
      <c r="BJ17" s="336"/>
      <c r="BK17" s="336"/>
      <c r="BL17" s="336"/>
      <c r="BM17" s="336"/>
      <c r="BN17" s="336"/>
      <c r="BO17" s="336"/>
      <c r="BP17" s="336"/>
      <c r="BQ17" s="336"/>
      <c r="BR17" s="336"/>
      <c r="BS17" s="336"/>
      <c r="BT17" s="336"/>
      <c r="BU17" s="336"/>
      <c r="BV17" s="336"/>
      <c r="BW17" s="336"/>
      <c r="BX17" s="336"/>
      <c r="BY17" s="336"/>
      <c r="BZ17" s="336"/>
      <c r="CA17" s="336"/>
      <c r="CB17" s="336"/>
      <c r="CC17" s="336"/>
      <c r="CD17" s="336"/>
      <c r="CE17" s="336"/>
      <c r="CF17" s="336"/>
      <c r="CG17" s="336"/>
      <c r="CH17" s="336"/>
      <c r="CI17" s="336"/>
      <c r="CJ17" s="336"/>
      <c r="CK17" s="336"/>
      <c r="CL17" s="336"/>
      <c r="CM17" s="336"/>
      <c r="CN17" s="336"/>
      <c r="CO17" s="336"/>
      <c r="CP17" s="336"/>
      <c r="CQ17" s="336"/>
      <c r="CR17" s="336"/>
      <c r="CS17" s="336"/>
      <c r="CT17" s="336"/>
      <c r="CU17" s="336"/>
      <c r="CV17" s="336"/>
      <c r="CW17" s="336"/>
      <c r="CX17" s="336"/>
      <c r="CY17" s="336"/>
      <c r="CZ17" s="336"/>
      <c r="DA17" s="336"/>
      <c r="DB17" s="336"/>
      <c r="DC17" s="336"/>
      <c r="DD17" s="336"/>
      <c r="DE17" s="336"/>
      <c r="DF17" s="336"/>
      <c r="DG17" s="336"/>
      <c r="DH17" s="336"/>
      <c r="DI17" s="336"/>
      <c r="DJ17" s="336"/>
      <c r="DK17" s="336"/>
      <c r="DL17" s="336"/>
      <c r="DM17" s="336"/>
      <c r="DN17" s="336"/>
      <c r="DO17" s="336"/>
      <c r="DP17" s="336"/>
      <c r="DQ17" s="336"/>
      <c r="DR17" s="336"/>
      <c r="DS17" s="336"/>
      <c r="DT17" s="336"/>
      <c r="DU17" s="336"/>
      <c r="DV17" s="336"/>
      <c r="DW17" s="336"/>
      <c r="DX17" s="336"/>
      <c r="DY17" s="336"/>
      <c r="DZ17" s="336"/>
      <c r="EA17" s="336"/>
      <c r="EB17" s="336"/>
      <c r="EC17" s="336"/>
      <c r="ED17" s="336"/>
      <c r="EE17" s="336"/>
      <c r="EF17" s="336"/>
      <c r="EG17" s="336"/>
      <c r="EH17" s="336"/>
      <c r="EI17" s="336"/>
      <c r="EJ17" s="336"/>
    </row>
    <row r="18" spans="1:140" s="304" customFormat="1" ht="71.650000000000006" customHeight="1" x14ac:dyDescent="0.4">
      <c r="A18" s="297">
        <v>12</v>
      </c>
      <c r="B18" s="298"/>
      <c r="C18" s="299"/>
      <c r="D18" s="299"/>
      <c r="E18" s="299"/>
      <c r="F18" s="299"/>
      <c r="G18" s="299"/>
      <c r="H18" s="299"/>
      <c r="I18" s="299"/>
      <c r="J18" s="299"/>
      <c r="K18" s="299"/>
      <c r="L18" s="315" t="e">
        <f>R15+1</f>
        <v>#VALUE!</v>
      </c>
      <c r="M18" s="302" t="e">
        <f t="shared" ref="M18:R18" si="4">L18+1</f>
        <v>#VALUE!</v>
      </c>
      <c r="N18" s="318" t="e">
        <f t="shared" si="4"/>
        <v>#VALUE!</v>
      </c>
      <c r="O18" s="318" t="e">
        <f t="shared" si="4"/>
        <v>#VALUE!</v>
      </c>
      <c r="P18" s="318" t="e">
        <f t="shared" si="4"/>
        <v>#VALUE!</v>
      </c>
      <c r="Q18" s="318" t="e">
        <f t="shared" si="4"/>
        <v>#VALUE!</v>
      </c>
      <c r="R18" s="319" t="e">
        <f t="shared" si="4"/>
        <v>#VALUE!</v>
      </c>
      <c r="S18" s="299"/>
      <c r="T18" s="282"/>
      <c r="U18" s="336"/>
      <c r="V18" s="336"/>
      <c r="W18" s="336"/>
      <c r="X18" s="336"/>
      <c r="Y18" s="336"/>
      <c r="Z18" s="336"/>
      <c r="AA18" s="336"/>
      <c r="AB18" s="336"/>
      <c r="AC18" s="336"/>
      <c r="AD18" s="336"/>
      <c r="AE18" s="336"/>
      <c r="AF18" s="336"/>
      <c r="AG18" s="336"/>
      <c r="AH18" s="336"/>
      <c r="AI18" s="336"/>
      <c r="AJ18" s="336"/>
      <c r="AK18" s="336"/>
      <c r="AL18" s="336"/>
      <c r="AM18" s="336"/>
      <c r="AN18" s="336"/>
      <c r="AO18" s="336"/>
      <c r="AP18" s="336"/>
      <c r="AQ18" s="336"/>
      <c r="AR18" s="336"/>
      <c r="AS18" s="336"/>
      <c r="AT18" s="336"/>
      <c r="AU18" s="336"/>
      <c r="AV18" s="336"/>
      <c r="AW18" s="336"/>
      <c r="AX18" s="336"/>
      <c r="AY18" s="336"/>
      <c r="AZ18" s="336"/>
      <c r="BA18" s="336"/>
      <c r="BB18" s="336"/>
      <c r="BC18" s="336"/>
      <c r="BD18" s="336"/>
      <c r="BE18" s="336"/>
      <c r="BF18" s="336"/>
      <c r="BG18" s="336"/>
      <c r="BH18" s="336"/>
      <c r="BI18" s="336"/>
      <c r="BJ18" s="336"/>
      <c r="BK18" s="336"/>
      <c r="BL18" s="336"/>
      <c r="BM18" s="336"/>
      <c r="BN18" s="336"/>
      <c r="BO18" s="336"/>
      <c r="BP18" s="336"/>
      <c r="BQ18" s="336"/>
      <c r="BR18" s="336"/>
      <c r="BS18" s="336"/>
      <c r="BT18" s="336"/>
      <c r="BU18" s="336"/>
      <c r="BV18" s="336"/>
      <c r="BW18" s="336"/>
      <c r="BX18" s="336"/>
      <c r="BY18" s="336"/>
      <c r="BZ18" s="336"/>
      <c r="CA18" s="336"/>
      <c r="CB18" s="336"/>
      <c r="CC18" s="336"/>
      <c r="CD18" s="336"/>
      <c r="CE18" s="336"/>
      <c r="CF18" s="336"/>
      <c r="CG18" s="336"/>
      <c r="CH18" s="336"/>
      <c r="CI18" s="336"/>
      <c r="CJ18" s="336"/>
      <c r="CK18" s="336"/>
      <c r="CL18" s="336"/>
      <c r="CM18" s="336"/>
      <c r="CN18" s="336"/>
      <c r="CO18" s="336"/>
      <c r="CP18" s="336"/>
      <c r="CQ18" s="336"/>
      <c r="CR18" s="336"/>
      <c r="CS18" s="336"/>
      <c r="CT18" s="336"/>
      <c r="CU18" s="336"/>
      <c r="CV18" s="336"/>
      <c r="CW18" s="336"/>
      <c r="CX18" s="336"/>
      <c r="CY18" s="336"/>
      <c r="CZ18" s="336"/>
      <c r="DA18" s="336"/>
      <c r="DB18" s="336"/>
      <c r="DC18" s="336"/>
      <c r="DD18" s="336"/>
      <c r="DE18" s="336"/>
      <c r="DF18" s="336"/>
      <c r="DG18" s="336"/>
      <c r="DH18" s="336"/>
      <c r="DI18" s="336"/>
      <c r="DJ18" s="336"/>
      <c r="DK18" s="336"/>
      <c r="DL18" s="336"/>
      <c r="DM18" s="336"/>
      <c r="DN18" s="336"/>
      <c r="DO18" s="336"/>
      <c r="DP18" s="336"/>
      <c r="DQ18" s="336"/>
      <c r="DR18" s="336"/>
      <c r="DS18" s="336"/>
      <c r="DT18" s="336"/>
      <c r="DU18" s="336"/>
      <c r="DV18" s="336"/>
      <c r="DW18" s="336"/>
      <c r="DX18" s="336"/>
      <c r="DY18" s="336"/>
      <c r="DZ18" s="336"/>
      <c r="EA18" s="336"/>
      <c r="EB18" s="336"/>
      <c r="EC18" s="336"/>
      <c r="ED18" s="336"/>
      <c r="EE18" s="336"/>
      <c r="EF18" s="336"/>
      <c r="EG18" s="336"/>
      <c r="EH18" s="336"/>
      <c r="EI18" s="336"/>
      <c r="EJ18" s="336"/>
    </row>
    <row r="19" spans="1:140" s="304" customFormat="1" ht="25.7" customHeight="1" x14ac:dyDescent="0.25">
      <c r="A19" s="297">
        <v>13</v>
      </c>
      <c r="B19" s="298"/>
      <c r="C19" s="305"/>
      <c r="D19" s="305"/>
      <c r="E19" s="305"/>
      <c r="F19" s="305"/>
      <c r="G19" s="305"/>
      <c r="H19" s="305"/>
      <c r="I19" s="305"/>
      <c r="J19" s="305"/>
      <c r="K19" s="305"/>
      <c r="L19" s="316" t="s">
        <v>231</v>
      </c>
      <c r="M19" s="308" t="s">
        <v>226</v>
      </c>
      <c r="N19" s="320" t="s">
        <v>227</v>
      </c>
      <c r="O19" s="320" t="s">
        <v>228</v>
      </c>
      <c r="P19" s="320" t="s">
        <v>230</v>
      </c>
      <c r="Q19" s="320" t="s">
        <v>231</v>
      </c>
      <c r="R19" s="321" t="s">
        <v>226</v>
      </c>
      <c r="S19" s="305"/>
      <c r="T19" s="310"/>
      <c r="U19" s="336"/>
      <c r="V19" s="336"/>
      <c r="W19" s="336"/>
      <c r="X19" s="336"/>
      <c r="Y19" s="336"/>
      <c r="Z19" s="336"/>
      <c r="AA19" s="336"/>
      <c r="AB19" s="336"/>
      <c r="AC19" s="336"/>
      <c r="AD19" s="336"/>
      <c r="AE19" s="336"/>
      <c r="AF19" s="336"/>
      <c r="AG19" s="336"/>
      <c r="AH19" s="336"/>
      <c r="AI19" s="336"/>
      <c r="AJ19" s="336"/>
      <c r="AK19" s="336"/>
      <c r="AL19" s="336"/>
      <c r="AM19" s="336"/>
      <c r="AN19" s="336"/>
      <c r="AO19" s="336"/>
      <c r="AP19" s="336"/>
      <c r="AQ19" s="336"/>
      <c r="AR19" s="336"/>
      <c r="AS19" s="336"/>
      <c r="AT19" s="336"/>
      <c r="AU19" s="336"/>
      <c r="AV19" s="336"/>
      <c r="AW19" s="336"/>
      <c r="AX19" s="336"/>
      <c r="AY19" s="336"/>
      <c r="AZ19" s="336"/>
      <c r="BA19" s="336"/>
      <c r="BB19" s="336"/>
      <c r="BC19" s="336"/>
      <c r="BD19" s="336"/>
      <c r="BE19" s="336"/>
      <c r="BF19" s="336"/>
      <c r="BG19" s="336"/>
      <c r="BH19" s="336"/>
      <c r="BI19" s="336"/>
      <c r="BJ19" s="336"/>
      <c r="BK19" s="336"/>
      <c r="BL19" s="336"/>
      <c r="BM19" s="336"/>
      <c r="BN19" s="336"/>
      <c r="BO19" s="336"/>
      <c r="BP19" s="336"/>
      <c r="BQ19" s="336"/>
      <c r="BR19" s="336"/>
      <c r="BS19" s="336"/>
      <c r="BT19" s="336"/>
      <c r="BU19" s="336"/>
      <c r="BV19" s="336"/>
      <c r="BW19" s="336"/>
      <c r="BX19" s="336"/>
      <c r="BY19" s="336"/>
      <c r="BZ19" s="336"/>
      <c r="CA19" s="336"/>
      <c r="CB19" s="336"/>
      <c r="CC19" s="336"/>
      <c r="CD19" s="336"/>
      <c r="CE19" s="336"/>
      <c r="CF19" s="336"/>
      <c r="CG19" s="336"/>
      <c r="CH19" s="336"/>
      <c r="CI19" s="336"/>
      <c r="CJ19" s="336"/>
      <c r="CK19" s="336"/>
      <c r="CL19" s="336"/>
      <c r="CM19" s="336"/>
      <c r="CN19" s="336"/>
      <c r="CO19" s="336"/>
      <c r="CP19" s="336"/>
      <c r="CQ19" s="336"/>
      <c r="CR19" s="336"/>
      <c r="CS19" s="336"/>
      <c r="CT19" s="336"/>
      <c r="CU19" s="336"/>
      <c r="CV19" s="336"/>
      <c r="CW19" s="336"/>
      <c r="CX19" s="336"/>
      <c r="CY19" s="336"/>
      <c r="CZ19" s="336"/>
      <c r="DA19" s="336"/>
      <c r="DB19" s="336"/>
      <c r="DC19" s="336"/>
      <c r="DD19" s="336"/>
      <c r="DE19" s="336"/>
      <c r="DF19" s="336"/>
      <c r="DG19" s="336"/>
      <c r="DH19" s="336"/>
      <c r="DI19" s="336"/>
      <c r="DJ19" s="336"/>
      <c r="DK19" s="336"/>
      <c r="DL19" s="336"/>
      <c r="DM19" s="336"/>
      <c r="DN19" s="336"/>
      <c r="DO19" s="336"/>
      <c r="DP19" s="336"/>
      <c r="DQ19" s="336"/>
      <c r="DR19" s="336"/>
      <c r="DS19" s="336"/>
      <c r="DT19" s="336"/>
      <c r="DU19" s="336"/>
      <c r="DV19" s="336"/>
      <c r="DW19" s="336"/>
      <c r="DX19" s="336"/>
      <c r="DY19" s="336"/>
      <c r="DZ19" s="336"/>
      <c r="EA19" s="336"/>
      <c r="EB19" s="336"/>
      <c r="EC19" s="336"/>
      <c r="ED19" s="336"/>
      <c r="EE19" s="336"/>
      <c r="EF19" s="336"/>
      <c r="EG19" s="336"/>
      <c r="EH19" s="336"/>
      <c r="EI19" s="336"/>
      <c r="EJ19" s="336"/>
    </row>
    <row r="20" spans="1:140" s="304" customFormat="1" ht="45.75" customHeight="1" x14ac:dyDescent="0.4">
      <c r="A20" s="297">
        <v>14</v>
      </c>
      <c r="B20" s="298"/>
      <c r="C20" s="305"/>
      <c r="D20" s="305"/>
      <c r="E20" s="305"/>
      <c r="F20" s="305"/>
      <c r="G20" s="305"/>
      <c r="H20" s="305"/>
      <c r="I20" s="305"/>
      <c r="J20" s="305"/>
      <c r="K20" s="305"/>
      <c r="L20" s="317"/>
      <c r="M20" s="313"/>
      <c r="N20" s="322"/>
      <c r="O20" s="322"/>
      <c r="P20" s="322"/>
      <c r="Q20" s="322"/>
      <c r="R20" s="323"/>
      <c r="S20" s="305"/>
      <c r="T20" s="310"/>
      <c r="U20" s="336"/>
      <c r="V20" s="336"/>
      <c r="W20" s="336"/>
      <c r="X20" s="336"/>
      <c r="Y20" s="336"/>
      <c r="Z20" s="336"/>
      <c r="AA20" s="336"/>
      <c r="AB20" s="336"/>
      <c r="AC20" s="336"/>
      <c r="AD20" s="336"/>
      <c r="AE20" s="336"/>
      <c r="AF20" s="336"/>
      <c r="AG20" s="336"/>
      <c r="AH20" s="336"/>
      <c r="AI20" s="336"/>
      <c r="AJ20" s="336"/>
      <c r="AK20" s="336"/>
      <c r="AL20" s="336"/>
      <c r="AM20" s="336"/>
      <c r="AN20" s="336"/>
      <c r="AO20" s="336"/>
      <c r="AP20" s="336"/>
      <c r="AQ20" s="336"/>
      <c r="AR20" s="336"/>
      <c r="AS20" s="336"/>
      <c r="AT20" s="336"/>
      <c r="AU20" s="336"/>
      <c r="AV20" s="336"/>
      <c r="AW20" s="336"/>
      <c r="AX20" s="336"/>
      <c r="AY20" s="336"/>
      <c r="AZ20" s="336"/>
      <c r="BA20" s="336"/>
      <c r="BB20" s="336"/>
      <c r="BC20" s="336"/>
      <c r="BD20" s="336"/>
      <c r="BE20" s="336"/>
      <c r="BF20" s="336"/>
      <c r="BG20" s="336"/>
      <c r="BH20" s="336"/>
      <c r="BI20" s="336"/>
      <c r="BJ20" s="336"/>
      <c r="BK20" s="336"/>
      <c r="BL20" s="336"/>
      <c r="BM20" s="336"/>
      <c r="BN20" s="336"/>
      <c r="BO20" s="336"/>
      <c r="BP20" s="336"/>
      <c r="BQ20" s="336"/>
      <c r="BR20" s="336"/>
      <c r="BS20" s="336"/>
      <c r="BT20" s="336"/>
      <c r="BU20" s="336"/>
      <c r="BV20" s="336"/>
      <c r="BW20" s="336"/>
      <c r="BX20" s="336"/>
      <c r="BY20" s="336"/>
      <c r="BZ20" s="336"/>
      <c r="CA20" s="336"/>
      <c r="CB20" s="336"/>
      <c r="CC20" s="336"/>
      <c r="CD20" s="336"/>
      <c r="CE20" s="336"/>
      <c r="CF20" s="336"/>
      <c r="CG20" s="336"/>
      <c r="CH20" s="336"/>
      <c r="CI20" s="336"/>
      <c r="CJ20" s="336"/>
      <c r="CK20" s="336"/>
      <c r="CL20" s="336"/>
      <c r="CM20" s="336"/>
      <c r="CN20" s="336"/>
      <c r="CO20" s="336"/>
      <c r="CP20" s="336"/>
      <c r="CQ20" s="336"/>
      <c r="CR20" s="336"/>
      <c r="CS20" s="336"/>
      <c r="CT20" s="336"/>
      <c r="CU20" s="336"/>
      <c r="CV20" s="336"/>
      <c r="CW20" s="336"/>
      <c r="CX20" s="336"/>
      <c r="CY20" s="336"/>
      <c r="CZ20" s="336"/>
      <c r="DA20" s="336"/>
      <c r="DB20" s="336"/>
      <c r="DC20" s="336"/>
      <c r="DD20" s="336"/>
      <c r="DE20" s="336"/>
      <c r="DF20" s="336"/>
      <c r="DG20" s="336"/>
      <c r="DH20" s="336"/>
      <c r="DI20" s="336"/>
      <c r="DJ20" s="336"/>
      <c r="DK20" s="336"/>
      <c r="DL20" s="336"/>
      <c r="DM20" s="336"/>
      <c r="DN20" s="336"/>
      <c r="DO20" s="336"/>
      <c r="DP20" s="336"/>
      <c r="DQ20" s="336"/>
      <c r="DR20" s="336"/>
      <c r="DS20" s="336"/>
      <c r="DT20" s="336"/>
      <c r="DU20" s="336"/>
      <c r="DV20" s="336"/>
      <c r="DW20" s="336"/>
      <c r="DX20" s="336"/>
      <c r="DY20" s="336"/>
      <c r="DZ20" s="336"/>
      <c r="EA20" s="336"/>
      <c r="EB20" s="336"/>
      <c r="EC20" s="336"/>
      <c r="ED20" s="336"/>
      <c r="EE20" s="336"/>
      <c r="EF20" s="336"/>
      <c r="EG20" s="336"/>
      <c r="EH20" s="336"/>
      <c r="EI20" s="336"/>
      <c r="EJ20" s="336"/>
    </row>
    <row r="21" spans="1:140" s="304" customFormat="1" ht="71.650000000000006" customHeight="1" x14ac:dyDescent="0.4">
      <c r="A21" s="297">
        <v>12</v>
      </c>
      <c r="B21" s="298"/>
      <c r="C21" s="299"/>
      <c r="D21" s="299"/>
      <c r="E21" s="299"/>
      <c r="F21" s="299"/>
      <c r="G21" s="299"/>
      <c r="H21" s="299"/>
      <c r="I21" s="299"/>
      <c r="J21" s="299"/>
      <c r="K21" s="299"/>
      <c r="L21" s="300" t="e">
        <f>R18+1</f>
        <v>#VALUE!</v>
      </c>
      <c r="M21" s="318" t="e">
        <f t="shared" ref="M21:R21" si="5">L21+1</f>
        <v>#VALUE!</v>
      </c>
      <c r="N21" s="318" t="e">
        <f t="shared" si="5"/>
        <v>#VALUE!</v>
      </c>
      <c r="O21" s="318" t="e">
        <f t="shared" si="5"/>
        <v>#VALUE!</v>
      </c>
      <c r="P21" s="318" t="e">
        <f t="shared" si="5"/>
        <v>#VALUE!</v>
      </c>
      <c r="Q21" s="318" t="e">
        <f t="shared" si="5"/>
        <v>#VALUE!</v>
      </c>
      <c r="R21" s="319" t="e">
        <f t="shared" si="5"/>
        <v>#VALUE!</v>
      </c>
      <c r="S21" s="299"/>
      <c r="T21" s="282"/>
      <c r="U21" s="336"/>
      <c r="V21" s="336"/>
      <c r="W21" s="336"/>
      <c r="X21" s="336"/>
      <c r="Y21" s="336"/>
      <c r="Z21" s="336"/>
      <c r="AA21" s="336"/>
      <c r="AB21" s="336"/>
      <c r="AC21" s="336"/>
      <c r="AD21" s="336"/>
      <c r="AE21" s="336"/>
      <c r="AF21" s="336"/>
      <c r="AG21" s="336"/>
      <c r="AH21" s="336"/>
      <c r="AI21" s="336"/>
      <c r="AJ21" s="336"/>
      <c r="AK21" s="336"/>
      <c r="AL21" s="336"/>
      <c r="AM21" s="336"/>
      <c r="AN21" s="336"/>
      <c r="AO21" s="336"/>
      <c r="AP21" s="336"/>
      <c r="AQ21" s="336"/>
      <c r="AR21" s="336"/>
      <c r="AS21" s="336"/>
      <c r="AT21" s="336"/>
      <c r="AU21" s="336"/>
      <c r="AV21" s="336"/>
      <c r="AW21" s="336"/>
      <c r="AX21" s="336"/>
      <c r="AY21" s="336"/>
      <c r="AZ21" s="336"/>
      <c r="BA21" s="336"/>
      <c r="BB21" s="336"/>
      <c r="BC21" s="336"/>
      <c r="BD21" s="336"/>
      <c r="BE21" s="336"/>
      <c r="BF21" s="336"/>
      <c r="BG21" s="336"/>
      <c r="BH21" s="336"/>
      <c r="BI21" s="336"/>
      <c r="BJ21" s="336"/>
      <c r="BK21" s="336"/>
      <c r="BL21" s="336"/>
      <c r="BM21" s="336"/>
      <c r="BN21" s="336"/>
      <c r="BO21" s="336"/>
      <c r="BP21" s="336"/>
      <c r="BQ21" s="336"/>
      <c r="BR21" s="336"/>
      <c r="BS21" s="336"/>
      <c r="BT21" s="336"/>
      <c r="BU21" s="336"/>
      <c r="BV21" s="336"/>
      <c r="BW21" s="336"/>
      <c r="BX21" s="336"/>
      <c r="BY21" s="336"/>
      <c r="BZ21" s="336"/>
      <c r="CA21" s="336"/>
      <c r="CB21" s="336"/>
      <c r="CC21" s="336"/>
      <c r="CD21" s="336"/>
      <c r="CE21" s="336"/>
      <c r="CF21" s="336"/>
      <c r="CG21" s="336"/>
      <c r="CH21" s="336"/>
      <c r="CI21" s="336"/>
      <c r="CJ21" s="336"/>
      <c r="CK21" s="336"/>
      <c r="CL21" s="336"/>
      <c r="CM21" s="336"/>
      <c r="CN21" s="336"/>
      <c r="CO21" s="336"/>
      <c r="CP21" s="336"/>
      <c r="CQ21" s="336"/>
      <c r="CR21" s="336"/>
      <c r="CS21" s="336"/>
      <c r="CT21" s="336"/>
      <c r="CU21" s="336"/>
      <c r="CV21" s="336"/>
      <c r="CW21" s="336"/>
      <c r="CX21" s="336"/>
      <c r="CY21" s="336"/>
      <c r="CZ21" s="336"/>
      <c r="DA21" s="336"/>
      <c r="DB21" s="336"/>
      <c r="DC21" s="336"/>
      <c r="DD21" s="336"/>
      <c r="DE21" s="336"/>
      <c r="DF21" s="336"/>
      <c r="DG21" s="336"/>
      <c r="DH21" s="336"/>
      <c r="DI21" s="336"/>
      <c r="DJ21" s="336"/>
      <c r="DK21" s="336"/>
      <c r="DL21" s="336"/>
      <c r="DM21" s="336"/>
      <c r="DN21" s="336"/>
      <c r="DO21" s="336"/>
      <c r="DP21" s="336"/>
      <c r="DQ21" s="336"/>
      <c r="DR21" s="336"/>
      <c r="DS21" s="336"/>
      <c r="DT21" s="336"/>
      <c r="DU21" s="336"/>
      <c r="DV21" s="336"/>
      <c r="DW21" s="336"/>
      <c r="DX21" s="336"/>
      <c r="DY21" s="336"/>
      <c r="DZ21" s="336"/>
      <c r="EA21" s="336"/>
      <c r="EB21" s="336"/>
      <c r="EC21" s="336"/>
      <c r="ED21" s="336"/>
      <c r="EE21" s="336"/>
      <c r="EF21" s="336"/>
      <c r="EG21" s="336"/>
      <c r="EH21" s="336"/>
      <c r="EI21" s="336"/>
      <c r="EJ21" s="336"/>
    </row>
    <row r="22" spans="1:140" s="304" customFormat="1" ht="25.7" customHeight="1" x14ac:dyDescent="0.25">
      <c r="A22" s="297">
        <v>13</v>
      </c>
      <c r="B22" s="298"/>
      <c r="C22" s="305"/>
      <c r="D22" s="305"/>
      <c r="E22" s="305"/>
      <c r="F22" s="305"/>
      <c r="G22" s="305"/>
      <c r="H22" s="305"/>
      <c r="I22" s="305"/>
      <c r="J22" s="305"/>
      <c r="K22" s="305"/>
      <c r="L22" s="306" t="s">
        <v>227</v>
      </c>
      <c r="M22" s="320" t="s">
        <v>228</v>
      </c>
      <c r="N22" s="320" t="s">
        <v>229</v>
      </c>
      <c r="O22" s="320" t="s">
        <v>230</v>
      </c>
      <c r="P22" s="320" t="s">
        <v>231</v>
      </c>
      <c r="Q22" s="320" t="s">
        <v>226</v>
      </c>
      <c r="R22" s="321" t="s">
        <v>227</v>
      </c>
      <c r="S22" s="305"/>
      <c r="T22" s="310"/>
      <c r="U22" s="336"/>
      <c r="V22" s="336"/>
      <c r="W22" s="336"/>
      <c r="X22" s="336"/>
      <c r="Y22" s="336"/>
      <c r="Z22" s="336"/>
      <c r="AA22" s="336"/>
      <c r="AB22" s="336"/>
      <c r="AC22" s="336"/>
      <c r="AD22" s="336"/>
      <c r="AE22" s="336"/>
      <c r="AF22" s="336"/>
      <c r="AG22" s="336"/>
      <c r="AH22" s="336"/>
      <c r="AI22" s="336"/>
      <c r="AJ22" s="336"/>
      <c r="AK22" s="336"/>
      <c r="AL22" s="336"/>
      <c r="AM22" s="336"/>
      <c r="AN22" s="336"/>
      <c r="AO22" s="336"/>
      <c r="AP22" s="336"/>
      <c r="AQ22" s="336"/>
      <c r="AR22" s="336"/>
      <c r="AS22" s="336"/>
      <c r="AT22" s="336"/>
      <c r="AU22" s="336"/>
      <c r="AV22" s="336"/>
      <c r="AW22" s="336"/>
      <c r="AX22" s="336"/>
      <c r="AY22" s="336"/>
      <c r="AZ22" s="336"/>
      <c r="BA22" s="336"/>
      <c r="BB22" s="336"/>
      <c r="BC22" s="336"/>
      <c r="BD22" s="336"/>
      <c r="BE22" s="336"/>
      <c r="BF22" s="336"/>
      <c r="BG22" s="336"/>
      <c r="BH22" s="336"/>
      <c r="BI22" s="336"/>
      <c r="BJ22" s="336"/>
      <c r="BK22" s="336"/>
      <c r="BL22" s="336"/>
      <c r="BM22" s="336"/>
      <c r="BN22" s="336"/>
      <c r="BO22" s="336"/>
      <c r="BP22" s="336"/>
      <c r="BQ22" s="336"/>
      <c r="BR22" s="336"/>
      <c r="BS22" s="336"/>
      <c r="BT22" s="336"/>
      <c r="BU22" s="336"/>
      <c r="BV22" s="336"/>
      <c r="BW22" s="336"/>
      <c r="BX22" s="336"/>
      <c r="BY22" s="336"/>
      <c r="BZ22" s="336"/>
      <c r="CA22" s="336"/>
      <c r="CB22" s="336"/>
      <c r="CC22" s="336"/>
      <c r="CD22" s="336"/>
      <c r="CE22" s="336"/>
      <c r="CF22" s="336"/>
      <c r="CG22" s="336"/>
      <c r="CH22" s="336"/>
      <c r="CI22" s="336"/>
      <c r="CJ22" s="336"/>
      <c r="CK22" s="336"/>
      <c r="CL22" s="336"/>
      <c r="CM22" s="336"/>
      <c r="CN22" s="336"/>
      <c r="CO22" s="336"/>
      <c r="CP22" s="336"/>
      <c r="CQ22" s="336"/>
      <c r="CR22" s="336"/>
      <c r="CS22" s="336"/>
      <c r="CT22" s="336"/>
      <c r="CU22" s="336"/>
      <c r="CV22" s="336"/>
      <c r="CW22" s="336"/>
      <c r="CX22" s="336"/>
      <c r="CY22" s="336"/>
      <c r="CZ22" s="336"/>
      <c r="DA22" s="336"/>
      <c r="DB22" s="336"/>
      <c r="DC22" s="336"/>
      <c r="DD22" s="336"/>
      <c r="DE22" s="336"/>
      <c r="DF22" s="336"/>
      <c r="DG22" s="336"/>
      <c r="DH22" s="336"/>
      <c r="DI22" s="336"/>
      <c r="DJ22" s="336"/>
      <c r="DK22" s="336"/>
      <c r="DL22" s="336"/>
      <c r="DM22" s="336"/>
      <c r="DN22" s="336"/>
      <c r="DO22" s="336"/>
      <c r="DP22" s="336"/>
      <c r="DQ22" s="336"/>
      <c r="DR22" s="336"/>
      <c r="DS22" s="336"/>
      <c r="DT22" s="336"/>
      <c r="DU22" s="336"/>
      <c r="DV22" s="336"/>
      <c r="DW22" s="336"/>
      <c r="DX22" s="336"/>
      <c r="DY22" s="336"/>
      <c r="DZ22" s="336"/>
      <c r="EA22" s="336"/>
      <c r="EB22" s="336"/>
      <c r="EC22" s="336"/>
      <c r="ED22" s="336"/>
      <c r="EE22" s="336"/>
      <c r="EF22" s="336"/>
      <c r="EG22" s="336"/>
      <c r="EH22" s="336"/>
      <c r="EI22" s="336"/>
      <c r="EJ22" s="336"/>
    </row>
    <row r="23" spans="1:140" s="304" customFormat="1" ht="45.75" customHeight="1" x14ac:dyDescent="0.4">
      <c r="A23" s="297">
        <v>14</v>
      </c>
      <c r="B23" s="298"/>
      <c r="C23" s="324"/>
      <c r="D23" s="324"/>
      <c r="E23" s="324"/>
      <c r="F23" s="324"/>
      <c r="G23" s="324"/>
      <c r="H23" s="324"/>
      <c r="I23" s="324"/>
      <c r="J23" s="324"/>
      <c r="K23" s="324"/>
      <c r="L23" s="325"/>
      <c r="M23" s="326"/>
      <c r="N23" s="326"/>
      <c r="O23" s="326"/>
      <c r="P23" s="326"/>
      <c r="Q23" s="326"/>
      <c r="R23" s="327"/>
      <c r="S23" s="305"/>
      <c r="T23" s="310"/>
      <c r="U23" s="336"/>
      <c r="V23" s="336"/>
      <c r="W23" s="336"/>
      <c r="X23" s="336"/>
      <c r="Y23" s="336"/>
      <c r="Z23" s="336"/>
      <c r="AA23" s="336"/>
      <c r="AB23" s="336"/>
      <c r="AC23" s="336"/>
      <c r="AD23" s="336"/>
      <c r="AE23" s="336"/>
      <c r="AF23" s="336"/>
      <c r="AG23" s="336"/>
      <c r="AH23" s="336"/>
      <c r="AI23" s="336"/>
      <c r="AJ23" s="336"/>
      <c r="AK23" s="336"/>
      <c r="AL23" s="336"/>
      <c r="AM23" s="336"/>
      <c r="AN23" s="336"/>
      <c r="AO23" s="336"/>
      <c r="AP23" s="336"/>
      <c r="AQ23" s="336"/>
      <c r="AR23" s="336"/>
      <c r="AS23" s="336"/>
      <c r="AT23" s="336"/>
      <c r="AU23" s="336"/>
      <c r="AV23" s="336"/>
      <c r="AW23" s="336"/>
      <c r="AX23" s="336"/>
      <c r="AY23" s="336"/>
      <c r="AZ23" s="336"/>
      <c r="BA23" s="336"/>
      <c r="BB23" s="336"/>
      <c r="BC23" s="336"/>
      <c r="BD23" s="336"/>
      <c r="BE23" s="336"/>
      <c r="BF23" s="336"/>
      <c r="BG23" s="336"/>
      <c r="BH23" s="336"/>
      <c r="BI23" s="336"/>
      <c r="BJ23" s="336"/>
      <c r="BK23" s="336"/>
      <c r="BL23" s="336"/>
      <c r="BM23" s="336"/>
      <c r="BN23" s="336"/>
      <c r="BO23" s="336"/>
      <c r="BP23" s="336"/>
      <c r="BQ23" s="336"/>
      <c r="BR23" s="336"/>
      <c r="BS23" s="336"/>
      <c r="BT23" s="336"/>
      <c r="BU23" s="336"/>
      <c r="BV23" s="336"/>
      <c r="BW23" s="336"/>
      <c r="BX23" s="336"/>
      <c r="BY23" s="336"/>
      <c r="BZ23" s="336"/>
      <c r="CA23" s="336"/>
      <c r="CB23" s="336"/>
      <c r="CC23" s="336"/>
      <c r="CD23" s="336"/>
      <c r="CE23" s="336"/>
      <c r="CF23" s="336"/>
      <c r="CG23" s="336"/>
      <c r="CH23" s="336"/>
      <c r="CI23" s="336"/>
      <c r="CJ23" s="336"/>
      <c r="CK23" s="336"/>
      <c r="CL23" s="336"/>
      <c r="CM23" s="336"/>
      <c r="CN23" s="336"/>
      <c r="CO23" s="336"/>
      <c r="CP23" s="336"/>
      <c r="CQ23" s="336"/>
      <c r="CR23" s="336"/>
      <c r="CS23" s="336"/>
      <c r="CT23" s="336"/>
      <c r="CU23" s="336"/>
      <c r="CV23" s="336"/>
      <c r="CW23" s="336"/>
      <c r="CX23" s="336"/>
      <c r="CY23" s="336"/>
      <c r="CZ23" s="336"/>
      <c r="DA23" s="336"/>
      <c r="DB23" s="336"/>
      <c r="DC23" s="336"/>
      <c r="DD23" s="336"/>
      <c r="DE23" s="336"/>
      <c r="DF23" s="336"/>
      <c r="DG23" s="336"/>
      <c r="DH23" s="336"/>
      <c r="DI23" s="336"/>
      <c r="DJ23" s="336"/>
      <c r="DK23" s="336"/>
      <c r="DL23" s="336"/>
      <c r="DM23" s="336"/>
      <c r="DN23" s="336"/>
      <c r="DO23" s="336"/>
      <c r="DP23" s="336"/>
      <c r="DQ23" s="336"/>
      <c r="DR23" s="336"/>
      <c r="DS23" s="336"/>
      <c r="DT23" s="336"/>
      <c r="DU23" s="336"/>
      <c r="DV23" s="336"/>
      <c r="DW23" s="336"/>
      <c r="DX23" s="336"/>
      <c r="DY23" s="336"/>
      <c r="DZ23" s="336"/>
      <c r="EA23" s="336"/>
      <c r="EB23" s="336"/>
      <c r="EC23" s="336"/>
      <c r="ED23" s="336"/>
      <c r="EE23" s="336"/>
      <c r="EF23" s="336"/>
      <c r="EG23" s="336"/>
      <c r="EH23" s="336"/>
      <c r="EI23" s="336"/>
      <c r="EJ23" s="336"/>
    </row>
    <row r="24" spans="1:140" s="304" customFormat="1" ht="22.35" customHeight="1" x14ac:dyDescent="0.4">
      <c r="A24" s="297">
        <v>21</v>
      </c>
      <c r="B24" s="298"/>
      <c r="C24" s="328" t="s">
        <v>196</v>
      </c>
      <c r="D24" s="328"/>
      <c r="E24" s="328"/>
      <c r="F24" s="328"/>
      <c r="G24" s="328"/>
      <c r="H24" s="328"/>
      <c r="I24" s="328"/>
      <c r="J24" s="328"/>
      <c r="K24" s="328"/>
      <c r="L24" s="329" t="s">
        <v>196</v>
      </c>
      <c r="M24" s="329"/>
      <c r="N24" s="329"/>
      <c r="O24" s="329"/>
      <c r="P24" s="329"/>
      <c r="Q24" s="329"/>
      <c r="R24" s="329"/>
      <c r="S24" s="305"/>
      <c r="T24" s="310"/>
      <c r="U24" s="336"/>
      <c r="V24" s="336"/>
      <c r="W24" s="336"/>
      <c r="X24" s="336"/>
      <c r="Y24" s="336"/>
      <c r="Z24" s="336"/>
      <c r="AA24" s="336"/>
      <c r="AB24" s="336"/>
      <c r="AC24" s="336"/>
      <c r="AD24" s="336"/>
      <c r="AE24" s="336"/>
      <c r="AF24" s="336"/>
      <c r="AG24" s="336"/>
      <c r="AH24" s="336"/>
      <c r="AI24" s="336"/>
      <c r="AJ24" s="336"/>
      <c r="AK24" s="336"/>
      <c r="AL24" s="336"/>
      <c r="AM24" s="336"/>
      <c r="AN24" s="336"/>
      <c r="AO24" s="336"/>
      <c r="AP24" s="336"/>
      <c r="AQ24" s="336"/>
      <c r="AR24" s="336"/>
      <c r="AS24" s="336"/>
      <c r="AT24" s="336"/>
      <c r="AU24" s="336"/>
      <c r="AV24" s="336"/>
      <c r="AW24" s="336"/>
      <c r="AX24" s="336"/>
      <c r="AY24" s="336"/>
      <c r="AZ24" s="336"/>
      <c r="BA24" s="336"/>
      <c r="BB24" s="336"/>
      <c r="BC24" s="336"/>
      <c r="BD24" s="336"/>
      <c r="BE24" s="336"/>
      <c r="BF24" s="336"/>
      <c r="BG24" s="336"/>
      <c r="BH24" s="336"/>
      <c r="BI24" s="336"/>
      <c r="BJ24" s="336"/>
      <c r="BK24" s="336"/>
      <c r="BL24" s="336"/>
      <c r="BM24" s="336"/>
      <c r="BN24" s="336"/>
      <c r="BO24" s="336"/>
      <c r="BP24" s="336"/>
      <c r="BQ24" s="336"/>
      <c r="BR24" s="336"/>
      <c r="BS24" s="336"/>
      <c r="BT24" s="336"/>
      <c r="BU24" s="336"/>
      <c r="BV24" s="336"/>
      <c r="BW24" s="336"/>
      <c r="BX24" s="336"/>
      <c r="BY24" s="336"/>
      <c r="BZ24" s="336"/>
      <c r="CA24" s="336"/>
      <c r="CB24" s="336"/>
      <c r="CC24" s="336"/>
      <c r="CD24" s="336"/>
      <c r="CE24" s="336"/>
      <c r="CF24" s="336"/>
      <c r="CG24" s="336"/>
      <c r="CH24" s="336"/>
      <c r="CI24" s="336"/>
      <c r="CJ24" s="336"/>
      <c r="CK24" s="336"/>
      <c r="CL24" s="336"/>
      <c r="CM24" s="336"/>
      <c r="CN24" s="336"/>
      <c r="CO24" s="336"/>
      <c r="CP24" s="336"/>
      <c r="CQ24" s="336"/>
      <c r="CR24" s="336"/>
      <c r="CS24" s="336"/>
      <c r="CT24" s="336"/>
      <c r="CU24" s="336"/>
      <c r="CV24" s="336"/>
      <c r="CW24" s="336"/>
      <c r="CX24" s="336"/>
      <c r="CY24" s="336"/>
      <c r="CZ24" s="336"/>
      <c r="DA24" s="336"/>
      <c r="DB24" s="336"/>
      <c r="DC24" s="336"/>
      <c r="DD24" s="336"/>
      <c r="DE24" s="336"/>
      <c r="DF24" s="336"/>
      <c r="DG24" s="336"/>
      <c r="DH24" s="336"/>
      <c r="DI24" s="336"/>
      <c r="DJ24" s="336"/>
      <c r="DK24" s="336"/>
      <c r="DL24" s="336"/>
      <c r="DM24" s="336"/>
      <c r="DN24" s="336"/>
      <c r="DO24" s="336"/>
      <c r="DP24" s="336"/>
      <c r="DQ24" s="336"/>
      <c r="DR24" s="336"/>
      <c r="DS24" s="336"/>
      <c r="DT24" s="336"/>
      <c r="DU24" s="336"/>
      <c r="DV24" s="336"/>
      <c r="DW24" s="336"/>
      <c r="DX24" s="336"/>
      <c r="DY24" s="336"/>
      <c r="DZ24" s="336"/>
      <c r="EA24" s="336"/>
      <c r="EB24" s="336"/>
      <c r="EC24" s="336"/>
      <c r="ED24" s="336"/>
      <c r="EE24" s="336"/>
      <c r="EF24" s="336"/>
      <c r="EG24" s="336"/>
      <c r="EH24" s="336"/>
      <c r="EI24" s="336"/>
      <c r="EJ24" s="336"/>
    </row>
    <row r="25" spans="1:140" s="304" customFormat="1" ht="16.5" customHeight="1" x14ac:dyDescent="0.4">
      <c r="A25" s="297">
        <v>22</v>
      </c>
      <c r="B25" s="298"/>
      <c r="C25" s="305"/>
      <c r="D25" s="305"/>
      <c r="E25" s="305"/>
      <c r="F25" s="305"/>
      <c r="G25" s="305"/>
      <c r="H25" s="305"/>
      <c r="I25" s="305"/>
      <c r="J25" s="305"/>
      <c r="K25" s="305"/>
      <c r="L25" s="330" t="s">
        <v>234</v>
      </c>
      <c r="M25" s="305"/>
      <c r="N25" s="305"/>
      <c r="O25" s="305"/>
      <c r="P25" s="305"/>
      <c r="Q25" s="305"/>
      <c r="R25" s="305"/>
      <c r="S25" s="305"/>
      <c r="T25" s="310"/>
      <c r="U25" s="336"/>
      <c r="V25" s="336"/>
      <c r="W25" s="336"/>
      <c r="X25" s="336"/>
      <c r="Y25" s="336"/>
      <c r="Z25" s="336"/>
      <c r="AA25" s="336"/>
      <c r="AB25" s="336"/>
      <c r="AC25" s="336"/>
      <c r="AD25" s="336"/>
      <c r="AE25" s="336"/>
      <c r="AF25" s="336"/>
      <c r="AG25" s="336"/>
      <c r="AH25" s="336"/>
      <c r="AI25" s="336"/>
      <c r="AJ25" s="336"/>
      <c r="AK25" s="336"/>
      <c r="AL25" s="336"/>
      <c r="AM25" s="336"/>
      <c r="AN25" s="336"/>
      <c r="AO25" s="336"/>
      <c r="AP25" s="336"/>
      <c r="AQ25" s="336"/>
      <c r="AR25" s="336"/>
      <c r="AS25" s="336"/>
      <c r="AT25" s="336"/>
      <c r="AU25" s="336"/>
      <c r="AV25" s="336"/>
      <c r="AW25" s="336"/>
      <c r="AX25" s="336"/>
      <c r="AY25" s="336"/>
      <c r="AZ25" s="336"/>
      <c r="BA25" s="336"/>
      <c r="BB25" s="336"/>
      <c r="BC25" s="336"/>
      <c r="BD25" s="336"/>
      <c r="BE25" s="336"/>
      <c r="BF25" s="336"/>
      <c r="BG25" s="336"/>
      <c r="BH25" s="336"/>
      <c r="BI25" s="336"/>
      <c r="BJ25" s="336"/>
      <c r="BK25" s="336"/>
      <c r="BL25" s="336"/>
      <c r="BM25" s="336"/>
      <c r="BN25" s="336"/>
      <c r="BO25" s="336"/>
      <c r="BP25" s="336"/>
      <c r="BQ25" s="336"/>
      <c r="BR25" s="336"/>
      <c r="BS25" s="336"/>
      <c r="BT25" s="336"/>
      <c r="BU25" s="336"/>
      <c r="BV25" s="336"/>
      <c r="BW25" s="336"/>
      <c r="BX25" s="336"/>
      <c r="BY25" s="336"/>
      <c r="BZ25" s="336"/>
      <c r="CA25" s="336"/>
      <c r="CB25" s="336"/>
      <c r="CC25" s="336"/>
      <c r="CD25" s="336"/>
      <c r="CE25" s="336"/>
      <c r="CF25" s="336"/>
      <c r="CG25" s="336"/>
      <c r="CH25" s="336"/>
      <c r="CI25" s="336"/>
      <c r="CJ25" s="336"/>
      <c r="CK25" s="336"/>
      <c r="CL25" s="336"/>
      <c r="CM25" s="336"/>
      <c r="CN25" s="336"/>
      <c r="CO25" s="336"/>
      <c r="CP25" s="336"/>
      <c r="CQ25" s="336"/>
      <c r="CR25" s="336"/>
      <c r="CS25" s="336"/>
      <c r="CT25" s="336"/>
      <c r="CU25" s="336"/>
      <c r="CV25" s="336"/>
      <c r="CW25" s="336"/>
      <c r="CX25" s="336"/>
      <c r="CY25" s="336"/>
      <c r="CZ25" s="336"/>
      <c r="DA25" s="336"/>
      <c r="DB25" s="336"/>
      <c r="DC25" s="336"/>
      <c r="DD25" s="336"/>
      <c r="DE25" s="336"/>
      <c r="DF25" s="336"/>
      <c r="DG25" s="336"/>
      <c r="DH25" s="336"/>
      <c r="DI25" s="336"/>
      <c r="DJ25" s="336"/>
      <c r="DK25" s="336"/>
      <c r="DL25" s="336"/>
      <c r="DM25" s="336"/>
      <c r="DN25" s="336"/>
      <c r="DO25" s="336"/>
      <c r="DP25" s="336"/>
      <c r="DQ25" s="336"/>
      <c r="DR25" s="336"/>
      <c r="DS25" s="336"/>
      <c r="DT25" s="336"/>
      <c r="DU25" s="336"/>
      <c r="DV25" s="336"/>
      <c r="DW25" s="336"/>
      <c r="DX25" s="336"/>
      <c r="DY25" s="336"/>
      <c r="DZ25" s="336"/>
      <c r="EA25" s="336"/>
      <c r="EB25" s="336"/>
      <c r="EC25" s="336"/>
      <c r="ED25" s="336"/>
      <c r="EE25" s="336"/>
      <c r="EF25" s="336"/>
      <c r="EG25" s="336"/>
      <c r="EH25" s="336"/>
      <c r="EI25" s="336"/>
      <c r="EJ25" s="336"/>
    </row>
    <row r="26" spans="1:140" s="304" customFormat="1" ht="90.4" customHeight="1" x14ac:dyDescent="0.4">
      <c r="A26" s="297">
        <v>23</v>
      </c>
      <c r="B26" s="298"/>
      <c r="C26" s="331"/>
      <c r="D26" s="332"/>
      <c r="E26" s="332"/>
      <c r="F26" s="332"/>
      <c r="G26" s="332"/>
      <c r="H26" s="332"/>
      <c r="I26" s="332"/>
      <c r="J26" s="332"/>
      <c r="K26" s="332"/>
      <c r="L26" s="333" t="s">
        <v>235</v>
      </c>
      <c r="M26" s="333"/>
      <c r="N26" s="333"/>
      <c r="O26" s="333"/>
      <c r="P26" s="333"/>
      <c r="Q26" s="333"/>
      <c r="R26" s="333"/>
      <c r="S26" s="333" t="s">
        <v>235</v>
      </c>
      <c r="T26" s="310"/>
      <c r="U26" s="336"/>
      <c r="V26" s="336"/>
      <c r="W26" s="336"/>
      <c r="X26" s="336"/>
      <c r="Y26" s="336"/>
      <c r="Z26" s="336"/>
      <c r="AA26" s="336"/>
      <c r="AB26" s="336"/>
      <c r="AC26" s="336"/>
      <c r="AD26" s="336"/>
      <c r="AE26" s="336"/>
      <c r="AF26" s="336"/>
      <c r="AG26" s="336"/>
      <c r="AH26" s="336"/>
      <c r="AI26" s="336"/>
      <c r="AJ26" s="336"/>
      <c r="AK26" s="336"/>
      <c r="AL26" s="336"/>
      <c r="AM26" s="336"/>
      <c r="AN26" s="336"/>
      <c r="AO26" s="336"/>
      <c r="AP26" s="336"/>
      <c r="AQ26" s="336"/>
      <c r="AR26" s="336"/>
      <c r="AS26" s="336"/>
      <c r="AT26" s="336"/>
      <c r="AU26" s="336"/>
      <c r="AV26" s="336"/>
      <c r="AW26" s="336"/>
      <c r="AX26" s="336"/>
      <c r="AY26" s="336"/>
      <c r="AZ26" s="336"/>
      <c r="BA26" s="336"/>
      <c r="BB26" s="336"/>
      <c r="BC26" s="336"/>
      <c r="BD26" s="336"/>
      <c r="BE26" s="336"/>
      <c r="BF26" s="336"/>
      <c r="BG26" s="336"/>
      <c r="BH26" s="336"/>
      <c r="BI26" s="336"/>
      <c r="BJ26" s="336"/>
      <c r="BK26" s="336"/>
      <c r="BL26" s="336"/>
      <c r="BM26" s="336"/>
      <c r="BN26" s="336"/>
      <c r="BO26" s="336"/>
      <c r="BP26" s="336"/>
      <c r="BQ26" s="336"/>
      <c r="BR26" s="336"/>
      <c r="BS26" s="336"/>
      <c r="BT26" s="336"/>
      <c r="BU26" s="336"/>
      <c r="BV26" s="336"/>
      <c r="BW26" s="336"/>
      <c r="BX26" s="336"/>
      <c r="BY26" s="336"/>
      <c r="BZ26" s="336"/>
      <c r="CA26" s="336"/>
      <c r="CB26" s="336"/>
      <c r="CC26" s="336"/>
      <c r="CD26" s="336"/>
      <c r="CE26" s="336"/>
      <c r="CF26" s="336"/>
      <c r="CG26" s="336"/>
      <c r="CH26" s="336"/>
      <c r="CI26" s="336"/>
      <c r="CJ26" s="336"/>
      <c r="CK26" s="336"/>
      <c r="CL26" s="336"/>
      <c r="CM26" s="336"/>
      <c r="CN26" s="336"/>
      <c r="CO26" s="336"/>
      <c r="CP26" s="336"/>
      <c r="CQ26" s="336"/>
      <c r="CR26" s="336"/>
      <c r="CS26" s="336"/>
      <c r="CT26" s="336"/>
      <c r="CU26" s="336"/>
      <c r="CV26" s="336"/>
      <c r="CW26" s="336"/>
      <c r="CX26" s="336"/>
      <c r="CY26" s="336"/>
      <c r="CZ26" s="336"/>
      <c r="DA26" s="336"/>
      <c r="DB26" s="336"/>
      <c r="DC26" s="336"/>
      <c r="DD26" s="336"/>
      <c r="DE26" s="336"/>
      <c r="DF26" s="336"/>
      <c r="DG26" s="336"/>
      <c r="DH26" s="336"/>
      <c r="DI26" s="336"/>
      <c r="DJ26" s="336"/>
      <c r="DK26" s="336"/>
      <c r="DL26" s="336"/>
      <c r="DM26" s="336"/>
      <c r="DN26" s="336"/>
      <c r="DO26" s="336"/>
      <c r="DP26" s="336"/>
      <c r="DQ26" s="336"/>
      <c r="DR26" s="336"/>
      <c r="DS26" s="336"/>
      <c r="DT26" s="336"/>
      <c r="DU26" s="336"/>
      <c r="DV26" s="336"/>
      <c r="DW26" s="336"/>
      <c r="DX26" s="336"/>
      <c r="DY26" s="336"/>
      <c r="DZ26" s="336"/>
      <c r="EA26" s="336"/>
      <c r="EB26" s="336"/>
      <c r="EC26" s="336"/>
      <c r="ED26" s="336"/>
      <c r="EE26" s="336"/>
      <c r="EF26" s="336"/>
      <c r="EG26" s="336"/>
      <c r="EH26" s="336"/>
      <c r="EI26" s="336"/>
      <c r="EJ26" s="336"/>
    </row>
    <row r="27" spans="1:140" ht="121.7" customHeight="1" x14ac:dyDescent="0.2"/>
    <row r="28" spans="1:140" s="335" customFormat="1" ht="121.7" customHeight="1" x14ac:dyDescent="0.2">
      <c r="A28" s="334"/>
    </row>
    <row r="29" spans="1:140" s="335" customFormat="1" ht="121.7" customHeight="1" x14ac:dyDescent="0.2">
      <c r="A29" s="334"/>
    </row>
    <row r="30" spans="1:140" s="335" customFormat="1" x14ac:dyDescent="0.2">
      <c r="A30" s="334"/>
    </row>
    <row r="31" spans="1:140" s="335" customFormat="1" x14ac:dyDescent="0.2">
      <c r="A31" s="334"/>
    </row>
    <row r="32" spans="1:140" s="335" customFormat="1" x14ac:dyDescent="0.2">
      <c r="A32" s="334"/>
    </row>
    <row r="33" spans="1:1" s="335" customFormat="1" x14ac:dyDescent="0.2">
      <c r="A33" s="334"/>
    </row>
    <row r="34" spans="1:1" s="335" customFormat="1" x14ac:dyDescent="0.2">
      <c r="A34" s="334"/>
    </row>
    <row r="35" spans="1:1" s="335" customFormat="1" x14ac:dyDescent="0.2">
      <c r="A35" s="334"/>
    </row>
    <row r="36" spans="1:1" s="335" customFormat="1" x14ac:dyDescent="0.2">
      <c r="A36" s="334"/>
    </row>
    <row r="37" spans="1:1" s="335" customFormat="1" x14ac:dyDescent="0.2">
      <c r="A37" s="334"/>
    </row>
    <row r="38" spans="1:1" s="335" customFormat="1" x14ac:dyDescent="0.2">
      <c r="A38" s="334"/>
    </row>
    <row r="39" spans="1:1" s="335" customFormat="1" x14ac:dyDescent="0.2">
      <c r="A39" s="334"/>
    </row>
    <row r="40" spans="1:1" s="335" customFormat="1" x14ac:dyDescent="0.2">
      <c r="A40" s="334"/>
    </row>
    <row r="41" spans="1:1" s="335" customFormat="1" x14ac:dyDescent="0.2">
      <c r="A41" s="334"/>
    </row>
    <row r="42" spans="1:1" s="335" customFormat="1" x14ac:dyDescent="0.2">
      <c r="A42" s="334"/>
    </row>
    <row r="43" spans="1:1" s="335" customFormat="1" x14ac:dyDescent="0.2">
      <c r="A43" s="334"/>
    </row>
    <row r="44" spans="1:1" s="335" customFormat="1" x14ac:dyDescent="0.2">
      <c r="A44" s="334"/>
    </row>
    <row r="45" spans="1:1" s="335" customFormat="1" x14ac:dyDescent="0.2">
      <c r="A45" s="334"/>
    </row>
    <row r="46" spans="1:1" s="335" customFormat="1" x14ac:dyDescent="0.2">
      <c r="A46" s="334"/>
    </row>
    <row r="47" spans="1:1" s="335" customFormat="1" x14ac:dyDescent="0.2">
      <c r="A47" s="334"/>
    </row>
    <row r="48" spans="1:1" s="335" customFormat="1" x14ac:dyDescent="0.2">
      <c r="A48" s="334"/>
    </row>
    <row r="49" spans="1:1" s="335" customFormat="1" x14ac:dyDescent="0.2">
      <c r="A49" s="334"/>
    </row>
    <row r="50" spans="1:1" s="335" customFormat="1" x14ac:dyDescent="0.2">
      <c r="A50" s="334"/>
    </row>
    <row r="51" spans="1:1" s="335" customFormat="1" x14ac:dyDescent="0.2">
      <c r="A51" s="334"/>
    </row>
    <row r="52" spans="1:1" s="335" customFormat="1" x14ac:dyDescent="0.2">
      <c r="A52" s="334"/>
    </row>
    <row r="53" spans="1:1" s="335" customFormat="1" x14ac:dyDescent="0.2">
      <c r="A53" s="334"/>
    </row>
    <row r="54" spans="1:1" s="335" customFormat="1" x14ac:dyDescent="0.2">
      <c r="A54" s="334"/>
    </row>
    <row r="55" spans="1:1" s="335" customFormat="1" x14ac:dyDescent="0.2">
      <c r="A55" s="334"/>
    </row>
    <row r="56" spans="1:1" s="335" customFormat="1" x14ac:dyDescent="0.2">
      <c r="A56" s="334"/>
    </row>
    <row r="57" spans="1:1" s="335" customFormat="1" x14ac:dyDescent="0.2">
      <c r="A57" s="334"/>
    </row>
    <row r="58" spans="1:1" s="335" customFormat="1" x14ac:dyDescent="0.2">
      <c r="A58" s="334"/>
    </row>
    <row r="59" spans="1:1" s="335" customFormat="1" x14ac:dyDescent="0.2">
      <c r="A59" s="334"/>
    </row>
    <row r="60" spans="1:1" s="335" customFormat="1" x14ac:dyDescent="0.2">
      <c r="A60" s="334"/>
    </row>
    <row r="61" spans="1:1" s="335" customFormat="1" x14ac:dyDescent="0.2">
      <c r="A61" s="334"/>
    </row>
    <row r="62" spans="1:1" s="335" customFormat="1" x14ac:dyDescent="0.2">
      <c r="A62" s="334"/>
    </row>
    <row r="63" spans="1:1" s="335" customFormat="1" x14ac:dyDescent="0.2">
      <c r="A63" s="334"/>
    </row>
    <row r="64" spans="1:1" s="335" customFormat="1" x14ac:dyDescent="0.2">
      <c r="A64" s="334"/>
    </row>
    <row r="65" spans="1:1" s="335" customFormat="1" x14ac:dyDescent="0.2">
      <c r="A65" s="334"/>
    </row>
    <row r="66" spans="1:1" s="335" customFormat="1" x14ac:dyDescent="0.2">
      <c r="A66" s="334"/>
    </row>
    <row r="67" spans="1:1" s="335" customFormat="1" x14ac:dyDescent="0.2">
      <c r="A67" s="334"/>
    </row>
    <row r="68" spans="1:1" s="335" customFormat="1" x14ac:dyDescent="0.2">
      <c r="A68" s="334"/>
    </row>
    <row r="69" spans="1:1" s="335" customFormat="1" x14ac:dyDescent="0.2">
      <c r="A69" s="334"/>
    </row>
    <row r="70" spans="1:1" s="335" customFormat="1" x14ac:dyDescent="0.2">
      <c r="A70" s="334"/>
    </row>
    <row r="71" spans="1:1" s="335" customFormat="1" x14ac:dyDescent="0.2">
      <c r="A71" s="334"/>
    </row>
    <row r="72" spans="1:1" s="335" customFormat="1" x14ac:dyDescent="0.2">
      <c r="A72" s="334"/>
    </row>
    <row r="73" spans="1:1" s="335" customFormat="1" x14ac:dyDescent="0.2">
      <c r="A73" s="334"/>
    </row>
    <row r="74" spans="1:1" s="335" customFormat="1" x14ac:dyDescent="0.2">
      <c r="A74" s="334"/>
    </row>
    <row r="75" spans="1:1" s="335" customFormat="1" x14ac:dyDescent="0.2">
      <c r="A75" s="334"/>
    </row>
    <row r="76" spans="1:1" s="335" customFormat="1" x14ac:dyDescent="0.2">
      <c r="A76" s="334"/>
    </row>
    <row r="77" spans="1:1" s="335" customFormat="1" x14ac:dyDescent="0.2">
      <c r="A77" s="334"/>
    </row>
    <row r="78" spans="1:1" s="335" customFormat="1" x14ac:dyDescent="0.2">
      <c r="A78" s="334"/>
    </row>
    <row r="79" spans="1:1" s="335" customFormat="1" x14ac:dyDescent="0.2">
      <c r="A79" s="334"/>
    </row>
    <row r="80" spans="1:1" s="335" customFormat="1" x14ac:dyDescent="0.2">
      <c r="A80" s="334"/>
    </row>
    <row r="81" spans="1:1" s="335" customFormat="1" x14ac:dyDescent="0.2">
      <c r="A81" s="334"/>
    </row>
    <row r="82" spans="1:1" s="335" customFormat="1" x14ac:dyDescent="0.2">
      <c r="A82" s="334"/>
    </row>
    <row r="83" spans="1:1" s="335" customFormat="1" x14ac:dyDescent="0.2">
      <c r="A83" s="334"/>
    </row>
    <row r="84" spans="1:1" s="335" customFormat="1" x14ac:dyDescent="0.2">
      <c r="A84" s="334"/>
    </row>
    <row r="85" spans="1:1" s="335" customFormat="1" x14ac:dyDescent="0.2">
      <c r="A85" s="334"/>
    </row>
    <row r="86" spans="1:1" s="335" customFormat="1" x14ac:dyDescent="0.2">
      <c r="A86" s="334"/>
    </row>
    <row r="87" spans="1:1" s="335" customFormat="1" x14ac:dyDescent="0.2">
      <c r="A87" s="334"/>
    </row>
    <row r="88" spans="1:1" s="335" customFormat="1" x14ac:dyDescent="0.2">
      <c r="A88" s="334"/>
    </row>
    <row r="89" spans="1:1" s="335" customFormat="1" x14ac:dyDescent="0.2">
      <c r="A89" s="334"/>
    </row>
    <row r="90" spans="1:1" s="335" customFormat="1" x14ac:dyDescent="0.2">
      <c r="A90" s="334"/>
    </row>
    <row r="91" spans="1:1" s="335" customFormat="1" x14ac:dyDescent="0.2">
      <c r="A91" s="334"/>
    </row>
    <row r="92" spans="1:1" s="335" customFormat="1" x14ac:dyDescent="0.2">
      <c r="A92" s="334"/>
    </row>
    <row r="93" spans="1:1" s="335" customFormat="1" x14ac:dyDescent="0.2">
      <c r="A93" s="334"/>
    </row>
    <row r="94" spans="1:1" s="335" customFormat="1" x14ac:dyDescent="0.2">
      <c r="A94" s="334"/>
    </row>
    <row r="95" spans="1:1" s="335" customFormat="1" x14ac:dyDescent="0.2">
      <c r="A95" s="334"/>
    </row>
    <row r="96" spans="1:1" s="335" customFormat="1" x14ac:dyDescent="0.2">
      <c r="A96" s="334"/>
    </row>
    <row r="97" spans="1:1" s="335" customFormat="1" x14ac:dyDescent="0.2">
      <c r="A97" s="334"/>
    </row>
    <row r="98" spans="1:1" s="335" customFormat="1" x14ac:dyDescent="0.2">
      <c r="A98" s="334"/>
    </row>
    <row r="99" spans="1:1" s="335" customFormat="1" x14ac:dyDescent="0.2">
      <c r="A99" s="334"/>
    </row>
    <row r="100" spans="1:1" s="335" customFormat="1" x14ac:dyDescent="0.2">
      <c r="A100" s="334"/>
    </row>
    <row r="101" spans="1:1" s="335" customFormat="1" x14ac:dyDescent="0.2">
      <c r="A101" s="334"/>
    </row>
    <row r="102" spans="1:1" s="335" customFormat="1" x14ac:dyDescent="0.2">
      <c r="A102" s="334"/>
    </row>
    <row r="103" spans="1:1" s="335" customFormat="1" x14ac:dyDescent="0.2">
      <c r="A103" s="334"/>
    </row>
    <row r="104" spans="1:1" s="335" customFormat="1" x14ac:dyDescent="0.2">
      <c r="A104" s="334"/>
    </row>
    <row r="105" spans="1:1" s="335" customFormat="1" x14ac:dyDescent="0.2">
      <c r="A105" s="334"/>
    </row>
    <row r="106" spans="1:1" s="335" customFormat="1" x14ac:dyDescent="0.2">
      <c r="A106" s="334"/>
    </row>
    <row r="107" spans="1:1" s="335" customFormat="1" x14ac:dyDescent="0.2">
      <c r="A107" s="334"/>
    </row>
    <row r="108" spans="1:1" s="335" customFormat="1" x14ac:dyDescent="0.2">
      <c r="A108" s="334"/>
    </row>
    <row r="109" spans="1:1" s="335" customFormat="1" x14ac:dyDescent="0.2">
      <c r="A109" s="334"/>
    </row>
    <row r="110" spans="1:1" s="335" customFormat="1" x14ac:dyDescent="0.2">
      <c r="A110" s="334"/>
    </row>
    <row r="111" spans="1:1" s="335" customFormat="1" x14ac:dyDescent="0.2">
      <c r="A111" s="334"/>
    </row>
    <row r="112" spans="1:1"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row r="325" spans="1:1" s="335" customFormat="1" x14ac:dyDescent="0.2">
      <c r="A325" s="334"/>
    </row>
    <row r="326" spans="1:1" s="335" customFormat="1" x14ac:dyDescent="0.2">
      <c r="A326" s="334"/>
    </row>
    <row r="327" spans="1:1" s="335" customFormat="1" x14ac:dyDescent="0.2">
      <c r="A327" s="334"/>
    </row>
  </sheetData>
  <mergeCells count="7">
    <mergeCell ref="C26:K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AC1B14-35AE-4FFC-8D29-138B1B14B4BA}">
  <dimension ref="B1:BF25"/>
  <sheetViews>
    <sheetView showGridLines="0" topLeftCell="K7"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173</v>
      </c>
      <c r="AE11" s="192" t="s">
        <v>173</v>
      </c>
      <c r="AF11" s="193"/>
      <c r="AG11" s="193"/>
      <c r="AH11" s="188">
        <v>1</v>
      </c>
      <c r="AI11" s="189">
        <v>0</v>
      </c>
      <c r="AJ11" s="137" t="b">
        <v>1</v>
      </c>
      <c r="AK11" s="137" t="b">
        <v>1</v>
      </c>
      <c r="AL11" s="194" t="s">
        <v>173</v>
      </c>
      <c r="AM11" s="182"/>
      <c r="AN11" s="195" t="s">
        <v>173</v>
      </c>
      <c r="AO11" s="196" t="s">
        <v>173</v>
      </c>
      <c r="AP11" s="197"/>
      <c r="AQ11" s="198"/>
      <c r="AR11" s="129"/>
      <c r="AS11" s="199">
        <v>1</v>
      </c>
      <c r="AT11" s="199"/>
      <c r="AU11" s="199"/>
      <c r="AV11" s="199"/>
      <c r="AW11" s="199"/>
      <c r="AX11" s="200" t="s">
        <v>174</v>
      </c>
      <c r="AY11" s="201" t="s">
        <v>175</v>
      </c>
      <c r="AZ11" s="202" t="s">
        <v>175</v>
      </c>
      <c r="BA11" s="203" t="s">
        <v>175</v>
      </c>
      <c r="BB11" s="200" t="s">
        <v>175</v>
      </c>
      <c r="BC11" s="200" t="s">
        <v>175</v>
      </c>
      <c r="BD11" s="199"/>
      <c r="BE11" s="199"/>
    </row>
    <row r="12" spans="2:58" s="117" customFormat="1" x14ac:dyDescent="0.4">
      <c r="B12" s="129"/>
      <c r="C12" s="129"/>
      <c r="D12" s="129"/>
      <c r="E12" s="181"/>
      <c r="F12" s="182"/>
      <c r="G12" s="182"/>
      <c r="H12" s="182"/>
      <c r="I12" s="182"/>
      <c r="J12" s="182"/>
      <c r="K12" s="182"/>
      <c r="L12" s="204"/>
      <c r="M12" s="205"/>
      <c r="N12" s="205"/>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7"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AF6EE0-F0B5-4BFC-8FF6-85655C62FAF5}">
  <sheetPr>
    <pageSetUpPr fitToPage="1"/>
  </sheetPr>
  <dimension ref="B1:H52"/>
  <sheetViews>
    <sheetView showGridLines="0" topLeftCell="A9" zoomScaleNormal="85" workbookViewId="0">
      <selection activeCell="E14" sqref="E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20">
        <v>45566</v>
      </c>
      <c r="C5" s="220">
        <v>45566</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142"/>
      <c r="D9" s="142"/>
      <c r="E9" s="143"/>
      <c r="F9" s="208"/>
      <c r="G9" s="209"/>
      <c r="H9" s="210"/>
    </row>
    <row r="10" spans="2:8" s="163" customFormat="1" ht="37.5" customHeight="1" x14ac:dyDescent="0.15">
      <c r="B10" s="164" t="s">
        <v>151</v>
      </c>
      <c r="C10" s="164" t="s">
        <v>178</v>
      </c>
      <c r="D10" s="164" t="s">
        <v>120</v>
      </c>
      <c r="E10" s="211" t="s">
        <v>179</v>
      </c>
      <c r="F10" s="212" t="s">
        <v>118</v>
      </c>
      <c r="G10" s="164" t="s">
        <v>180</v>
      </c>
      <c r="H10" s="129" t="s">
        <v>181</v>
      </c>
    </row>
    <row r="11" spans="2:8" s="117" customFormat="1" ht="133.5" x14ac:dyDescent="0.4">
      <c r="B11" s="129" t="s">
        <v>182</v>
      </c>
      <c r="C11" s="182" t="s">
        <v>171</v>
      </c>
      <c r="D11" s="213">
        <v>1</v>
      </c>
      <c r="E11" s="182" t="s">
        <v>183</v>
      </c>
      <c r="F11" s="214" t="s">
        <v>175</v>
      </c>
      <c r="G11" s="164" t="s">
        <v>184</v>
      </c>
      <c r="H11" s="213" t="s">
        <v>185</v>
      </c>
    </row>
    <row r="12" spans="2:8" s="117" customFormat="1" ht="44.25" x14ac:dyDescent="0.4">
      <c r="B12" s="129" t="s">
        <v>186</v>
      </c>
      <c r="C12" s="182" t="s">
        <v>171</v>
      </c>
      <c r="D12" s="213">
        <v>1</v>
      </c>
      <c r="E12" s="182" t="s">
        <v>187</v>
      </c>
      <c r="F12" s="215" t="s">
        <v>175</v>
      </c>
      <c r="G12" s="164" t="s">
        <v>188</v>
      </c>
      <c r="H12" s="213" t="s">
        <v>189</v>
      </c>
    </row>
    <row r="13" spans="2:8" s="117" customFormat="1" ht="44.25" x14ac:dyDescent="0.4">
      <c r="B13" s="129" t="s">
        <v>190</v>
      </c>
      <c r="C13" s="182" t="s">
        <v>171</v>
      </c>
      <c r="D13" s="213">
        <v>1</v>
      </c>
      <c r="E13" s="182" t="s">
        <v>191</v>
      </c>
      <c r="F13" s="216" t="s">
        <v>175</v>
      </c>
      <c r="G13" s="164" t="s">
        <v>192</v>
      </c>
      <c r="H13" s="213" t="s">
        <v>193</v>
      </c>
    </row>
    <row r="14" spans="2:8" s="117" customFormat="1" ht="21" x14ac:dyDescent="0.4">
      <c r="B14" s="129" t="s">
        <v>194</v>
      </c>
      <c r="C14" s="182" t="s">
        <v>171</v>
      </c>
      <c r="D14" s="213">
        <v>1</v>
      </c>
      <c r="E14" s="182" t="s">
        <v>195</v>
      </c>
      <c r="F14" s="217" t="s">
        <v>175</v>
      </c>
      <c r="G14" s="164" t="s">
        <v>196</v>
      </c>
      <c r="H14" s="213" t="s">
        <v>196</v>
      </c>
    </row>
    <row r="15" spans="2:8" s="117" customFormat="1" ht="16.5" x14ac:dyDescent="0.4">
      <c r="B15" s="129" t="s">
        <v>197</v>
      </c>
      <c r="C15" s="182" t="s">
        <v>171</v>
      </c>
      <c r="D15" s="213">
        <v>1</v>
      </c>
      <c r="E15" s="182" t="s">
        <v>198</v>
      </c>
      <c r="F15" s="218" t="s">
        <v>175</v>
      </c>
      <c r="G15" s="164" t="s">
        <v>196</v>
      </c>
      <c r="H15" s="213" t="s">
        <v>196</v>
      </c>
    </row>
    <row r="16" spans="2:8" s="117" customFormat="1" ht="21" x14ac:dyDescent="0.4">
      <c r="B16" s="129" t="s">
        <v>199</v>
      </c>
      <c r="C16" s="182" t="s">
        <v>171</v>
      </c>
      <c r="D16" s="213">
        <v>1</v>
      </c>
      <c r="E16" s="182" t="s">
        <v>200</v>
      </c>
      <c r="F16" s="219" t="s">
        <v>175</v>
      </c>
      <c r="G16" s="164" t="s">
        <v>196</v>
      </c>
      <c r="H16" s="213" t="s">
        <v>196</v>
      </c>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206"/>
      <c r="C43" s="182"/>
      <c r="D43" s="182"/>
      <c r="E43" s="182"/>
      <c r="F43" s="182"/>
      <c r="G43" s="164"/>
      <c r="H43" s="182"/>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7FCDE8-9634-4ABA-B3ED-A174B2F28DBA}">
  <dimension ref="A1:BA56"/>
  <sheetViews>
    <sheetView workbookViewId="0">
      <selection activeCell="A11" sqref="A11:IV11"/>
    </sheetView>
  </sheetViews>
  <sheetFormatPr defaultRowHeight="12" x14ac:dyDescent="0.15"/>
  <cols>
    <col min="1" max="16384" width="9" style="101"/>
  </cols>
  <sheetData>
    <row r="1" spans="1:53" ht="30" x14ac:dyDescent="0.15">
      <c r="A1" s="202" t="s">
        <v>175</v>
      </c>
      <c r="B1" s="221"/>
      <c r="C1" s="222"/>
    </row>
    <row r="2" spans="1:53" x14ac:dyDescent="0.15">
      <c r="B2" s="223"/>
      <c r="C2" s="222"/>
    </row>
    <row r="3" spans="1:53" x14ac:dyDescent="0.15">
      <c r="B3" s="224"/>
      <c r="C3" s="222"/>
    </row>
    <row r="4" spans="1:53" x14ac:dyDescent="0.15">
      <c r="B4" s="225"/>
      <c r="C4" s="222"/>
    </row>
    <row r="5" spans="1:53" x14ac:dyDescent="0.15">
      <c r="B5" s="226"/>
      <c r="C5" s="222"/>
    </row>
    <row r="6" spans="1:53" x14ac:dyDescent="0.15">
      <c r="B6" s="227"/>
      <c r="C6" s="222"/>
    </row>
    <row r="7" spans="1:53" x14ac:dyDescent="0.15">
      <c r="B7" s="228"/>
      <c r="C7" s="222"/>
    </row>
    <row r="8" spans="1:53" x14ac:dyDescent="0.15">
      <c r="B8" s="229"/>
      <c r="C8" s="222"/>
    </row>
    <row r="9" spans="1:53" x14ac:dyDescent="0.15">
      <c r="B9" s="230"/>
      <c r="C9" s="222"/>
    </row>
    <row r="10" spans="1:53" x14ac:dyDescent="0.15">
      <c r="B10" s="231"/>
      <c r="C10" s="222"/>
    </row>
    <row r="11" spans="1:53" x14ac:dyDescent="0.15">
      <c r="B11" s="232"/>
      <c r="C11" s="222"/>
      <c r="J11" s="101" t="s">
        <v>201</v>
      </c>
      <c r="K11" s="101" t="s">
        <v>328</v>
      </c>
      <c r="L11" s="101" t="s">
        <v>203</v>
      </c>
      <c r="M11" s="101" t="s">
        <v>204</v>
      </c>
      <c r="N11" s="101" t="s">
        <v>300</v>
      </c>
      <c r="O11" s="101" t="s">
        <v>329</v>
      </c>
      <c r="AB11" s="101" t="s">
        <v>207</v>
      </c>
      <c r="AD11" s="101" t="s">
        <v>330</v>
      </c>
      <c r="AE11" s="101" t="s">
        <v>331</v>
      </c>
      <c r="AL11" s="101" t="s">
        <v>210</v>
      </c>
      <c r="AN11" s="101" t="s">
        <v>332</v>
      </c>
      <c r="AO11" s="101" t="s">
        <v>333</v>
      </c>
      <c r="AX11" s="101" t="s">
        <v>213</v>
      </c>
      <c r="AY11" s="101" t="s">
        <v>214</v>
      </c>
      <c r="AZ11" s="101" t="s">
        <v>215</v>
      </c>
      <c r="BA11" s="101" t="s">
        <v>216</v>
      </c>
    </row>
    <row r="12" spans="1:53" x14ac:dyDescent="0.15">
      <c r="B12" s="233"/>
      <c r="C12" s="222"/>
    </row>
    <row r="13" spans="1:53" x14ac:dyDescent="0.15">
      <c r="B13" s="234"/>
      <c r="C13" s="222"/>
    </row>
    <row r="14" spans="1:53" x14ac:dyDescent="0.15">
      <c r="B14" s="235"/>
      <c r="C14" s="222"/>
    </row>
    <row r="15" spans="1:53" x14ac:dyDescent="0.15">
      <c r="B15" s="236"/>
      <c r="C15" s="222"/>
    </row>
    <row r="16" spans="1:53" x14ac:dyDescent="0.15">
      <c r="B16" s="237"/>
      <c r="C16" s="222"/>
    </row>
    <row r="17" spans="2:3" x14ac:dyDescent="0.15">
      <c r="B17" s="238"/>
      <c r="C17" s="222"/>
    </row>
    <row r="18" spans="2:3" x14ac:dyDescent="0.15">
      <c r="B18" s="239"/>
      <c r="C18" s="222"/>
    </row>
    <row r="19" spans="2:3" x14ac:dyDescent="0.15">
      <c r="B19" s="240"/>
      <c r="C19" s="222"/>
    </row>
    <row r="20" spans="2:3" x14ac:dyDescent="0.15">
      <c r="B20" s="241"/>
      <c r="C20" s="222"/>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61"/>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A59C47-69D4-4F6E-BD34-64CC8B1F8C75}">
  <sheetPr>
    <pageSetUpPr fitToPage="1"/>
  </sheetPr>
  <dimension ref="A1:EJ327"/>
  <sheetViews>
    <sheetView showGridLines="0" defaultGridColor="0" colorId="23" zoomScale="40" zoomScaleNormal="40" workbookViewId="0">
      <selection activeCell="B2" sqref="B2"/>
    </sheetView>
  </sheetViews>
  <sheetFormatPr defaultRowHeight="18.75" x14ac:dyDescent="0.2"/>
  <cols>
    <col min="1" max="1" width="10.625" style="278" customWidth="1"/>
    <col min="2" max="2" width="0.875" style="283" customWidth="1"/>
    <col min="3" max="6" width="18" style="283" customWidth="1"/>
    <col min="7" max="7" width="4.125" style="283" hidden="1" customWidth="1"/>
    <col min="8" max="11" width="18" style="283" customWidth="1"/>
    <col min="12" max="18" width="19.625" style="283" customWidth="1"/>
    <col min="19" max="19" width="6.625" style="283" hidden="1" customWidth="1"/>
    <col min="20" max="20" width="10.625" style="283" customWidth="1"/>
    <col min="21" max="21" width="1.5" style="335" customWidth="1"/>
    <col min="22" max="64" width="12.375" style="335" customWidth="1"/>
    <col min="65" max="140" width="8" style="335" customWidth="1"/>
    <col min="141" max="256" width="9" style="283"/>
    <col min="257" max="257" width="9.375" style="283" customWidth="1"/>
    <col min="258" max="258" width="0.875" style="283" customWidth="1"/>
    <col min="259" max="262" width="18" style="283" customWidth="1"/>
    <col min="263" max="263" width="0" style="283" hidden="1" customWidth="1"/>
    <col min="264" max="267" width="18" style="283" customWidth="1"/>
    <col min="268" max="274" width="19.625" style="283" customWidth="1"/>
    <col min="275" max="275" width="0" style="283" hidden="1" customWidth="1"/>
    <col min="276" max="276" width="9.375" style="283" customWidth="1"/>
    <col min="277" max="277" width="1.5" style="283" customWidth="1"/>
    <col min="278" max="320" width="12.375" style="283" customWidth="1"/>
    <col min="321" max="396" width="8" style="283" customWidth="1"/>
    <col min="397" max="512" width="9" style="283"/>
    <col min="513" max="513" width="9.375" style="283" customWidth="1"/>
    <col min="514" max="514" width="0.875" style="283" customWidth="1"/>
    <col min="515" max="518" width="18" style="283" customWidth="1"/>
    <col min="519" max="519" width="0" style="283" hidden="1" customWidth="1"/>
    <col min="520" max="523" width="18" style="283" customWidth="1"/>
    <col min="524" max="530" width="19.625" style="283" customWidth="1"/>
    <col min="531" max="531" width="0" style="283" hidden="1" customWidth="1"/>
    <col min="532" max="532" width="9.375" style="283" customWidth="1"/>
    <col min="533" max="533" width="1.5" style="283" customWidth="1"/>
    <col min="534" max="576" width="12.375" style="283" customWidth="1"/>
    <col min="577" max="652" width="8" style="283" customWidth="1"/>
    <col min="653" max="768" width="9" style="283"/>
    <col min="769" max="769" width="9.375" style="283" customWidth="1"/>
    <col min="770" max="770" width="0.875" style="283" customWidth="1"/>
    <col min="771" max="774" width="18" style="283" customWidth="1"/>
    <col min="775" max="775" width="0" style="283" hidden="1" customWidth="1"/>
    <col min="776" max="779" width="18" style="283" customWidth="1"/>
    <col min="780" max="786" width="19.625" style="283" customWidth="1"/>
    <col min="787" max="787" width="0" style="283" hidden="1" customWidth="1"/>
    <col min="788" max="788" width="9.375" style="283" customWidth="1"/>
    <col min="789" max="789" width="1.5" style="283" customWidth="1"/>
    <col min="790" max="832" width="12.375" style="283" customWidth="1"/>
    <col min="833" max="908" width="8" style="283" customWidth="1"/>
    <col min="909" max="1024" width="9" style="283"/>
    <col min="1025" max="1025" width="9.375" style="283" customWidth="1"/>
    <col min="1026" max="1026" width="0.875" style="283" customWidth="1"/>
    <col min="1027" max="1030" width="18" style="283" customWidth="1"/>
    <col min="1031" max="1031" width="0" style="283" hidden="1" customWidth="1"/>
    <col min="1032" max="1035" width="18" style="283" customWidth="1"/>
    <col min="1036" max="1042" width="19.625" style="283" customWidth="1"/>
    <col min="1043" max="1043" width="0" style="283" hidden="1" customWidth="1"/>
    <col min="1044" max="1044" width="9.375" style="283" customWidth="1"/>
    <col min="1045" max="1045" width="1.5" style="283" customWidth="1"/>
    <col min="1046" max="1088" width="12.375" style="283" customWidth="1"/>
    <col min="1089" max="1164" width="8" style="283" customWidth="1"/>
    <col min="1165" max="1280" width="9" style="283"/>
    <col min="1281" max="1281" width="9.375" style="283" customWidth="1"/>
    <col min="1282" max="1282" width="0.875" style="283" customWidth="1"/>
    <col min="1283" max="1286" width="18" style="283" customWidth="1"/>
    <col min="1287" max="1287" width="0" style="283" hidden="1" customWidth="1"/>
    <col min="1288" max="1291" width="18" style="283" customWidth="1"/>
    <col min="1292" max="1298" width="19.625" style="283" customWidth="1"/>
    <col min="1299" max="1299" width="0" style="283" hidden="1" customWidth="1"/>
    <col min="1300" max="1300" width="9.375" style="283" customWidth="1"/>
    <col min="1301" max="1301" width="1.5" style="283" customWidth="1"/>
    <col min="1302" max="1344" width="12.375" style="283" customWidth="1"/>
    <col min="1345" max="1420" width="8" style="283" customWidth="1"/>
    <col min="1421" max="1536" width="9" style="283"/>
    <col min="1537" max="1537" width="9.375" style="283" customWidth="1"/>
    <col min="1538" max="1538" width="0.875" style="283" customWidth="1"/>
    <col min="1539" max="1542" width="18" style="283" customWidth="1"/>
    <col min="1543" max="1543" width="0" style="283" hidden="1" customWidth="1"/>
    <col min="1544" max="1547" width="18" style="283" customWidth="1"/>
    <col min="1548" max="1554" width="19.625" style="283" customWidth="1"/>
    <col min="1555" max="1555" width="0" style="283" hidden="1" customWidth="1"/>
    <col min="1556" max="1556" width="9.375" style="283" customWidth="1"/>
    <col min="1557" max="1557" width="1.5" style="283" customWidth="1"/>
    <col min="1558" max="1600" width="12.375" style="283" customWidth="1"/>
    <col min="1601" max="1676" width="8" style="283" customWidth="1"/>
    <col min="1677" max="1792" width="9" style="283"/>
    <col min="1793" max="1793" width="9.375" style="283" customWidth="1"/>
    <col min="1794" max="1794" width="0.875" style="283" customWidth="1"/>
    <col min="1795" max="1798" width="18" style="283" customWidth="1"/>
    <col min="1799" max="1799" width="0" style="283" hidden="1" customWidth="1"/>
    <col min="1800" max="1803" width="18" style="283" customWidth="1"/>
    <col min="1804" max="1810" width="19.625" style="283" customWidth="1"/>
    <col min="1811" max="1811" width="0" style="283" hidden="1" customWidth="1"/>
    <col min="1812" max="1812" width="9.375" style="283" customWidth="1"/>
    <col min="1813" max="1813" width="1.5" style="283" customWidth="1"/>
    <col min="1814" max="1856" width="12.375" style="283" customWidth="1"/>
    <col min="1857" max="1932" width="8" style="283" customWidth="1"/>
    <col min="1933" max="2048" width="9" style="283"/>
    <col min="2049" max="2049" width="9.375" style="283" customWidth="1"/>
    <col min="2050" max="2050" width="0.875" style="283" customWidth="1"/>
    <col min="2051" max="2054" width="18" style="283" customWidth="1"/>
    <col min="2055" max="2055" width="0" style="283" hidden="1" customWidth="1"/>
    <col min="2056" max="2059" width="18" style="283" customWidth="1"/>
    <col min="2060" max="2066" width="19.625" style="283" customWidth="1"/>
    <col min="2067" max="2067" width="0" style="283" hidden="1" customWidth="1"/>
    <col min="2068" max="2068" width="9.375" style="283" customWidth="1"/>
    <col min="2069" max="2069" width="1.5" style="283" customWidth="1"/>
    <col min="2070" max="2112" width="12.375" style="283" customWidth="1"/>
    <col min="2113" max="2188" width="8" style="283" customWidth="1"/>
    <col min="2189" max="2304" width="9" style="283"/>
    <col min="2305" max="2305" width="9.375" style="283" customWidth="1"/>
    <col min="2306" max="2306" width="0.875" style="283" customWidth="1"/>
    <col min="2307" max="2310" width="18" style="283" customWidth="1"/>
    <col min="2311" max="2311" width="0" style="283" hidden="1" customWidth="1"/>
    <col min="2312" max="2315" width="18" style="283" customWidth="1"/>
    <col min="2316" max="2322" width="19.625" style="283" customWidth="1"/>
    <col min="2323" max="2323" width="0" style="283" hidden="1" customWidth="1"/>
    <col min="2324" max="2324" width="9.375" style="283" customWidth="1"/>
    <col min="2325" max="2325" width="1.5" style="283" customWidth="1"/>
    <col min="2326" max="2368" width="12.375" style="283" customWidth="1"/>
    <col min="2369" max="2444" width="8" style="283" customWidth="1"/>
    <col min="2445" max="2560" width="9" style="283"/>
    <col min="2561" max="2561" width="9.375" style="283" customWidth="1"/>
    <col min="2562" max="2562" width="0.875" style="283" customWidth="1"/>
    <col min="2563" max="2566" width="18" style="283" customWidth="1"/>
    <col min="2567" max="2567" width="0" style="283" hidden="1" customWidth="1"/>
    <col min="2568" max="2571" width="18" style="283" customWidth="1"/>
    <col min="2572" max="2578" width="19.625" style="283" customWidth="1"/>
    <col min="2579" max="2579" width="0" style="283" hidden="1" customWidth="1"/>
    <col min="2580" max="2580" width="9.375" style="283" customWidth="1"/>
    <col min="2581" max="2581" width="1.5" style="283" customWidth="1"/>
    <col min="2582" max="2624" width="12.375" style="283" customWidth="1"/>
    <col min="2625" max="2700" width="8" style="283" customWidth="1"/>
    <col min="2701" max="2816" width="9" style="283"/>
    <col min="2817" max="2817" width="9.375" style="283" customWidth="1"/>
    <col min="2818" max="2818" width="0.875" style="283" customWidth="1"/>
    <col min="2819" max="2822" width="18" style="283" customWidth="1"/>
    <col min="2823" max="2823" width="0" style="283" hidden="1" customWidth="1"/>
    <col min="2824" max="2827" width="18" style="283" customWidth="1"/>
    <col min="2828" max="2834" width="19.625" style="283" customWidth="1"/>
    <col min="2835" max="2835" width="0" style="283" hidden="1" customWidth="1"/>
    <col min="2836" max="2836" width="9.375" style="283" customWidth="1"/>
    <col min="2837" max="2837" width="1.5" style="283" customWidth="1"/>
    <col min="2838" max="2880" width="12.375" style="283" customWidth="1"/>
    <col min="2881" max="2956" width="8" style="283" customWidth="1"/>
    <col min="2957" max="3072" width="9" style="283"/>
    <col min="3073" max="3073" width="9.375" style="283" customWidth="1"/>
    <col min="3074" max="3074" width="0.875" style="283" customWidth="1"/>
    <col min="3075" max="3078" width="18" style="283" customWidth="1"/>
    <col min="3079" max="3079" width="0" style="283" hidden="1" customWidth="1"/>
    <col min="3080" max="3083" width="18" style="283" customWidth="1"/>
    <col min="3084" max="3090" width="19.625" style="283" customWidth="1"/>
    <col min="3091" max="3091" width="0" style="283" hidden="1" customWidth="1"/>
    <col min="3092" max="3092" width="9.375" style="283" customWidth="1"/>
    <col min="3093" max="3093" width="1.5" style="283" customWidth="1"/>
    <col min="3094" max="3136" width="12.375" style="283" customWidth="1"/>
    <col min="3137" max="3212" width="8" style="283" customWidth="1"/>
    <col min="3213" max="3328" width="9" style="283"/>
    <col min="3329" max="3329" width="9.375" style="283" customWidth="1"/>
    <col min="3330" max="3330" width="0.875" style="283" customWidth="1"/>
    <col min="3331" max="3334" width="18" style="283" customWidth="1"/>
    <col min="3335" max="3335" width="0" style="283" hidden="1" customWidth="1"/>
    <col min="3336" max="3339" width="18" style="283" customWidth="1"/>
    <col min="3340" max="3346" width="19.625" style="283" customWidth="1"/>
    <col min="3347" max="3347" width="0" style="283" hidden="1" customWidth="1"/>
    <col min="3348" max="3348" width="9.375" style="283" customWidth="1"/>
    <col min="3349" max="3349" width="1.5" style="283" customWidth="1"/>
    <col min="3350" max="3392" width="12.375" style="283" customWidth="1"/>
    <col min="3393" max="3468" width="8" style="283" customWidth="1"/>
    <col min="3469" max="3584" width="9" style="283"/>
    <col min="3585" max="3585" width="9.375" style="283" customWidth="1"/>
    <col min="3586" max="3586" width="0.875" style="283" customWidth="1"/>
    <col min="3587" max="3590" width="18" style="283" customWidth="1"/>
    <col min="3591" max="3591" width="0" style="283" hidden="1" customWidth="1"/>
    <col min="3592" max="3595" width="18" style="283" customWidth="1"/>
    <col min="3596" max="3602" width="19.625" style="283" customWidth="1"/>
    <col min="3603" max="3603" width="0" style="283" hidden="1" customWidth="1"/>
    <col min="3604" max="3604" width="9.375" style="283" customWidth="1"/>
    <col min="3605" max="3605" width="1.5" style="283" customWidth="1"/>
    <col min="3606" max="3648" width="12.375" style="283" customWidth="1"/>
    <col min="3649" max="3724" width="8" style="283" customWidth="1"/>
    <col min="3725" max="3840" width="9" style="283"/>
    <col min="3841" max="3841" width="9.375" style="283" customWidth="1"/>
    <col min="3842" max="3842" width="0.875" style="283" customWidth="1"/>
    <col min="3843" max="3846" width="18" style="283" customWidth="1"/>
    <col min="3847" max="3847" width="0" style="283" hidden="1" customWidth="1"/>
    <col min="3848" max="3851" width="18" style="283" customWidth="1"/>
    <col min="3852" max="3858" width="19.625" style="283" customWidth="1"/>
    <col min="3859" max="3859" width="0" style="283" hidden="1" customWidth="1"/>
    <col min="3860" max="3860" width="9.375" style="283" customWidth="1"/>
    <col min="3861" max="3861" width="1.5" style="283" customWidth="1"/>
    <col min="3862" max="3904" width="12.375" style="283" customWidth="1"/>
    <col min="3905" max="3980" width="8" style="283" customWidth="1"/>
    <col min="3981" max="4096" width="9" style="283"/>
    <col min="4097" max="4097" width="9.375" style="283" customWidth="1"/>
    <col min="4098" max="4098" width="0.875" style="283" customWidth="1"/>
    <col min="4099" max="4102" width="18" style="283" customWidth="1"/>
    <col min="4103" max="4103" width="0" style="283" hidden="1" customWidth="1"/>
    <col min="4104" max="4107" width="18" style="283" customWidth="1"/>
    <col min="4108" max="4114" width="19.625" style="283" customWidth="1"/>
    <col min="4115" max="4115" width="0" style="283" hidden="1" customWidth="1"/>
    <col min="4116" max="4116" width="9.375" style="283" customWidth="1"/>
    <col min="4117" max="4117" width="1.5" style="283" customWidth="1"/>
    <col min="4118" max="4160" width="12.375" style="283" customWidth="1"/>
    <col min="4161" max="4236" width="8" style="283" customWidth="1"/>
    <col min="4237" max="4352" width="9" style="283"/>
    <col min="4353" max="4353" width="9.375" style="283" customWidth="1"/>
    <col min="4354" max="4354" width="0.875" style="283" customWidth="1"/>
    <col min="4355" max="4358" width="18" style="283" customWidth="1"/>
    <col min="4359" max="4359" width="0" style="283" hidden="1" customWidth="1"/>
    <col min="4360" max="4363" width="18" style="283" customWidth="1"/>
    <col min="4364" max="4370" width="19.625" style="283" customWidth="1"/>
    <col min="4371" max="4371" width="0" style="283" hidden="1" customWidth="1"/>
    <col min="4372" max="4372" width="9.375" style="283" customWidth="1"/>
    <col min="4373" max="4373" width="1.5" style="283" customWidth="1"/>
    <col min="4374" max="4416" width="12.375" style="283" customWidth="1"/>
    <col min="4417" max="4492" width="8" style="283" customWidth="1"/>
    <col min="4493" max="4608" width="9" style="283"/>
    <col min="4609" max="4609" width="9.375" style="283" customWidth="1"/>
    <col min="4610" max="4610" width="0.875" style="283" customWidth="1"/>
    <col min="4611" max="4614" width="18" style="283" customWidth="1"/>
    <col min="4615" max="4615" width="0" style="283" hidden="1" customWidth="1"/>
    <col min="4616" max="4619" width="18" style="283" customWidth="1"/>
    <col min="4620" max="4626" width="19.625" style="283" customWidth="1"/>
    <col min="4627" max="4627" width="0" style="283" hidden="1" customWidth="1"/>
    <col min="4628" max="4628" width="9.375" style="283" customWidth="1"/>
    <col min="4629" max="4629" width="1.5" style="283" customWidth="1"/>
    <col min="4630" max="4672" width="12.375" style="283" customWidth="1"/>
    <col min="4673" max="4748" width="8" style="283" customWidth="1"/>
    <col min="4749" max="4864" width="9" style="283"/>
    <col min="4865" max="4865" width="9.375" style="283" customWidth="1"/>
    <col min="4866" max="4866" width="0.875" style="283" customWidth="1"/>
    <col min="4867" max="4870" width="18" style="283" customWidth="1"/>
    <col min="4871" max="4871" width="0" style="283" hidden="1" customWidth="1"/>
    <col min="4872" max="4875" width="18" style="283" customWidth="1"/>
    <col min="4876" max="4882" width="19.625" style="283" customWidth="1"/>
    <col min="4883" max="4883" width="0" style="283" hidden="1" customWidth="1"/>
    <col min="4884" max="4884" width="9.375" style="283" customWidth="1"/>
    <col min="4885" max="4885" width="1.5" style="283" customWidth="1"/>
    <col min="4886" max="4928" width="12.375" style="283" customWidth="1"/>
    <col min="4929" max="5004" width="8" style="283" customWidth="1"/>
    <col min="5005" max="5120" width="9" style="283"/>
    <col min="5121" max="5121" width="9.375" style="283" customWidth="1"/>
    <col min="5122" max="5122" width="0.875" style="283" customWidth="1"/>
    <col min="5123" max="5126" width="18" style="283" customWidth="1"/>
    <col min="5127" max="5127" width="0" style="283" hidden="1" customWidth="1"/>
    <col min="5128" max="5131" width="18" style="283" customWidth="1"/>
    <col min="5132" max="5138" width="19.625" style="283" customWidth="1"/>
    <col min="5139" max="5139" width="0" style="283" hidden="1" customWidth="1"/>
    <col min="5140" max="5140" width="9.375" style="283" customWidth="1"/>
    <col min="5141" max="5141" width="1.5" style="283" customWidth="1"/>
    <col min="5142" max="5184" width="12.375" style="283" customWidth="1"/>
    <col min="5185" max="5260" width="8" style="283" customWidth="1"/>
    <col min="5261" max="5376" width="9" style="283"/>
    <col min="5377" max="5377" width="9.375" style="283" customWidth="1"/>
    <col min="5378" max="5378" width="0.875" style="283" customWidth="1"/>
    <col min="5379" max="5382" width="18" style="283" customWidth="1"/>
    <col min="5383" max="5383" width="0" style="283" hidden="1" customWidth="1"/>
    <col min="5384" max="5387" width="18" style="283" customWidth="1"/>
    <col min="5388" max="5394" width="19.625" style="283" customWidth="1"/>
    <col min="5395" max="5395" width="0" style="283" hidden="1" customWidth="1"/>
    <col min="5396" max="5396" width="9.375" style="283" customWidth="1"/>
    <col min="5397" max="5397" width="1.5" style="283" customWidth="1"/>
    <col min="5398" max="5440" width="12.375" style="283" customWidth="1"/>
    <col min="5441" max="5516" width="8" style="283" customWidth="1"/>
    <col min="5517" max="5632" width="9" style="283"/>
    <col min="5633" max="5633" width="9.375" style="283" customWidth="1"/>
    <col min="5634" max="5634" width="0.875" style="283" customWidth="1"/>
    <col min="5635" max="5638" width="18" style="283" customWidth="1"/>
    <col min="5639" max="5639" width="0" style="283" hidden="1" customWidth="1"/>
    <col min="5640" max="5643" width="18" style="283" customWidth="1"/>
    <col min="5644" max="5650" width="19.625" style="283" customWidth="1"/>
    <col min="5651" max="5651" width="0" style="283" hidden="1" customWidth="1"/>
    <col min="5652" max="5652" width="9.375" style="283" customWidth="1"/>
    <col min="5653" max="5653" width="1.5" style="283" customWidth="1"/>
    <col min="5654" max="5696" width="12.375" style="283" customWidth="1"/>
    <col min="5697" max="5772" width="8" style="283" customWidth="1"/>
    <col min="5773" max="5888" width="9" style="283"/>
    <col min="5889" max="5889" width="9.375" style="283" customWidth="1"/>
    <col min="5890" max="5890" width="0.875" style="283" customWidth="1"/>
    <col min="5891" max="5894" width="18" style="283" customWidth="1"/>
    <col min="5895" max="5895" width="0" style="283" hidden="1" customWidth="1"/>
    <col min="5896" max="5899" width="18" style="283" customWidth="1"/>
    <col min="5900" max="5906" width="19.625" style="283" customWidth="1"/>
    <col min="5907" max="5907" width="0" style="283" hidden="1" customWidth="1"/>
    <col min="5908" max="5908" width="9.375" style="283" customWidth="1"/>
    <col min="5909" max="5909" width="1.5" style="283" customWidth="1"/>
    <col min="5910" max="5952" width="12.375" style="283" customWidth="1"/>
    <col min="5953" max="6028" width="8" style="283" customWidth="1"/>
    <col min="6029" max="6144" width="9" style="283"/>
    <col min="6145" max="6145" width="9.375" style="283" customWidth="1"/>
    <col min="6146" max="6146" width="0.875" style="283" customWidth="1"/>
    <col min="6147" max="6150" width="18" style="283" customWidth="1"/>
    <col min="6151" max="6151" width="0" style="283" hidden="1" customWidth="1"/>
    <col min="6152" max="6155" width="18" style="283" customWidth="1"/>
    <col min="6156" max="6162" width="19.625" style="283" customWidth="1"/>
    <col min="6163" max="6163" width="0" style="283" hidden="1" customWidth="1"/>
    <col min="6164" max="6164" width="9.375" style="283" customWidth="1"/>
    <col min="6165" max="6165" width="1.5" style="283" customWidth="1"/>
    <col min="6166" max="6208" width="12.375" style="283" customWidth="1"/>
    <col min="6209" max="6284" width="8" style="283" customWidth="1"/>
    <col min="6285" max="6400" width="9" style="283"/>
    <col min="6401" max="6401" width="9.375" style="283" customWidth="1"/>
    <col min="6402" max="6402" width="0.875" style="283" customWidth="1"/>
    <col min="6403" max="6406" width="18" style="283" customWidth="1"/>
    <col min="6407" max="6407" width="0" style="283" hidden="1" customWidth="1"/>
    <col min="6408" max="6411" width="18" style="283" customWidth="1"/>
    <col min="6412" max="6418" width="19.625" style="283" customWidth="1"/>
    <col min="6419" max="6419" width="0" style="283" hidden="1" customWidth="1"/>
    <col min="6420" max="6420" width="9.375" style="283" customWidth="1"/>
    <col min="6421" max="6421" width="1.5" style="283" customWidth="1"/>
    <col min="6422" max="6464" width="12.375" style="283" customWidth="1"/>
    <col min="6465" max="6540" width="8" style="283" customWidth="1"/>
    <col min="6541" max="6656" width="9" style="283"/>
    <col min="6657" max="6657" width="9.375" style="283" customWidth="1"/>
    <col min="6658" max="6658" width="0.875" style="283" customWidth="1"/>
    <col min="6659" max="6662" width="18" style="283" customWidth="1"/>
    <col min="6663" max="6663" width="0" style="283" hidden="1" customWidth="1"/>
    <col min="6664" max="6667" width="18" style="283" customWidth="1"/>
    <col min="6668" max="6674" width="19.625" style="283" customWidth="1"/>
    <col min="6675" max="6675" width="0" style="283" hidden="1" customWidth="1"/>
    <col min="6676" max="6676" width="9.375" style="283" customWidth="1"/>
    <col min="6677" max="6677" width="1.5" style="283" customWidth="1"/>
    <col min="6678" max="6720" width="12.375" style="283" customWidth="1"/>
    <col min="6721" max="6796" width="8" style="283" customWidth="1"/>
    <col min="6797" max="6912" width="9" style="283"/>
    <col min="6913" max="6913" width="9.375" style="283" customWidth="1"/>
    <col min="6914" max="6914" width="0.875" style="283" customWidth="1"/>
    <col min="6915" max="6918" width="18" style="283" customWidth="1"/>
    <col min="6919" max="6919" width="0" style="283" hidden="1" customWidth="1"/>
    <col min="6920" max="6923" width="18" style="283" customWidth="1"/>
    <col min="6924" max="6930" width="19.625" style="283" customWidth="1"/>
    <col min="6931" max="6931" width="0" style="283" hidden="1" customWidth="1"/>
    <col min="6932" max="6932" width="9.375" style="283" customWidth="1"/>
    <col min="6933" max="6933" width="1.5" style="283" customWidth="1"/>
    <col min="6934" max="6976" width="12.375" style="283" customWidth="1"/>
    <col min="6977" max="7052" width="8" style="283" customWidth="1"/>
    <col min="7053" max="7168" width="9" style="283"/>
    <col min="7169" max="7169" width="9.375" style="283" customWidth="1"/>
    <col min="7170" max="7170" width="0.875" style="283" customWidth="1"/>
    <col min="7171" max="7174" width="18" style="283" customWidth="1"/>
    <col min="7175" max="7175" width="0" style="283" hidden="1" customWidth="1"/>
    <col min="7176" max="7179" width="18" style="283" customWidth="1"/>
    <col min="7180" max="7186" width="19.625" style="283" customWidth="1"/>
    <col min="7187" max="7187" width="0" style="283" hidden="1" customWidth="1"/>
    <col min="7188" max="7188" width="9.375" style="283" customWidth="1"/>
    <col min="7189" max="7189" width="1.5" style="283" customWidth="1"/>
    <col min="7190" max="7232" width="12.375" style="283" customWidth="1"/>
    <col min="7233" max="7308" width="8" style="283" customWidth="1"/>
    <col min="7309" max="7424" width="9" style="283"/>
    <col min="7425" max="7425" width="9.375" style="283" customWidth="1"/>
    <col min="7426" max="7426" width="0.875" style="283" customWidth="1"/>
    <col min="7427" max="7430" width="18" style="283" customWidth="1"/>
    <col min="7431" max="7431" width="0" style="283" hidden="1" customWidth="1"/>
    <col min="7432" max="7435" width="18" style="283" customWidth="1"/>
    <col min="7436" max="7442" width="19.625" style="283" customWidth="1"/>
    <col min="7443" max="7443" width="0" style="283" hidden="1" customWidth="1"/>
    <col min="7444" max="7444" width="9.375" style="283" customWidth="1"/>
    <col min="7445" max="7445" width="1.5" style="283" customWidth="1"/>
    <col min="7446" max="7488" width="12.375" style="283" customWidth="1"/>
    <col min="7489" max="7564" width="8" style="283" customWidth="1"/>
    <col min="7565" max="7680" width="9" style="283"/>
    <col min="7681" max="7681" width="9.375" style="283" customWidth="1"/>
    <col min="7682" max="7682" width="0.875" style="283" customWidth="1"/>
    <col min="7683" max="7686" width="18" style="283" customWidth="1"/>
    <col min="7687" max="7687" width="0" style="283" hidden="1" customWidth="1"/>
    <col min="7688" max="7691" width="18" style="283" customWidth="1"/>
    <col min="7692" max="7698" width="19.625" style="283" customWidth="1"/>
    <col min="7699" max="7699" width="0" style="283" hidden="1" customWidth="1"/>
    <col min="7700" max="7700" width="9.375" style="283" customWidth="1"/>
    <col min="7701" max="7701" width="1.5" style="283" customWidth="1"/>
    <col min="7702" max="7744" width="12.375" style="283" customWidth="1"/>
    <col min="7745" max="7820" width="8" style="283" customWidth="1"/>
    <col min="7821" max="7936" width="9" style="283"/>
    <col min="7937" max="7937" width="9.375" style="283" customWidth="1"/>
    <col min="7938" max="7938" width="0.875" style="283" customWidth="1"/>
    <col min="7939" max="7942" width="18" style="283" customWidth="1"/>
    <col min="7943" max="7943" width="0" style="283" hidden="1" customWidth="1"/>
    <col min="7944" max="7947" width="18" style="283" customWidth="1"/>
    <col min="7948" max="7954" width="19.625" style="283" customWidth="1"/>
    <col min="7955" max="7955" width="0" style="283" hidden="1" customWidth="1"/>
    <col min="7956" max="7956" width="9.375" style="283" customWidth="1"/>
    <col min="7957" max="7957" width="1.5" style="283" customWidth="1"/>
    <col min="7958" max="8000" width="12.375" style="283" customWidth="1"/>
    <col min="8001" max="8076" width="8" style="283" customWidth="1"/>
    <col min="8077" max="8192" width="9" style="283"/>
    <col min="8193" max="8193" width="9.375" style="283" customWidth="1"/>
    <col min="8194" max="8194" width="0.875" style="283" customWidth="1"/>
    <col min="8195" max="8198" width="18" style="283" customWidth="1"/>
    <col min="8199" max="8199" width="0" style="283" hidden="1" customWidth="1"/>
    <col min="8200" max="8203" width="18" style="283" customWidth="1"/>
    <col min="8204" max="8210" width="19.625" style="283" customWidth="1"/>
    <col min="8211" max="8211" width="0" style="283" hidden="1" customWidth="1"/>
    <col min="8212" max="8212" width="9.375" style="283" customWidth="1"/>
    <col min="8213" max="8213" width="1.5" style="283" customWidth="1"/>
    <col min="8214" max="8256" width="12.375" style="283" customWidth="1"/>
    <col min="8257" max="8332" width="8" style="283" customWidth="1"/>
    <col min="8333" max="8448" width="9" style="283"/>
    <col min="8449" max="8449" width="9.375" style="283" customWidth="1"/>
    <col min="8450" max="8450" width="0.875" style="283" customWidth="1"/>
    <col min="8451" max="8454" width="18" style="283" customWidth="1"/>
    <col min="8455" max="8455" width="0" style="283" hidden="1" customWidth="1"/>
    <col min="8456" max="8459" width="18" style="283" customWidth="1"/>
    <col min="8460" max="8466" width="19.625" style="283" customWidth="1"/>
    <col min="8467" max="8467" width="0" style="283" hidden="1" customWidth="1"/>
    <col min="8468" max="8468" width="9.375" style="283" customWidth="1"/>
    <col min="8469" max="8469" width="1.5" style="283" customWidth="1"/>
    <col min="8470" max="8512" width="12.375" style="283" customWidth="1"/>
    <col min="8513" max="8588" width="8" style="283" customWidth="1"/>
    <col min="8589" max="8704" width="9" style="283"/>
    <col min="8705" max="8705" width="9.375" style="283" customWidth="1"/>
    <col min="8706" max="8706" width="0.875" style="283" customWidth="1"/>
    <col min="8707" max="8710" width="18" style="283" customWidth="1"/>
    <col min="8711" max="8711" width="0" style="283" hidden="1" customWidth="1"/>
    <col min="8712" max="8715" width="18" style="283" customWidth="1"/>
    <col min="8716" max="8722" width="19.625" style="283" customWidth="1"/>
    <col min="8723" max="8723" width="0" style="283" hidden="1" customWidth="1"/>
    <col min="8724" max="8724" width="9.375" style="283" customWidth="1"/>
    <col min="8725" max="8725" width="1.5" style="283" customWidth="1"/>
    <col min="8726" max="8768" width="12.375" style="283" customWidth="1"/>
    <col min="8769" max="8844" width="8" style="283" customWidth="1"/>
    <col min="8845" max="8960" width="9" style="283"/>
    <col min="8961" max="8961" width="9.375" style="283" customWidth="1"/>
    <col min="8962" max="8962" width="0.875" style="283" customWidth="1"/>
    <col min="8963" max="8966" width="18" style="283" customWidth="1"/>
    <col min="8967" max="8967" width="0" style="283" hidden="1" customWidth="1"/>
    <col min="8968" max="8971" width="18" style="283" customWidth="1"/>
    <col min="8972" max="8978" width="19.625" style="283" customWidth="1"/>
    <col min="8979" max="8979" width="0" style="283" hidden="1" customWidth="1"/>
    <col min="8980" max="8980" width="9.375" style="283" customWidth="1"/>
    <col min="8981" max="8981" width="1.5" style="283" customWidth="1"/>
    <col min="8982" max="9024" width="12.375" style="283" customWidth="1"/>
    <col min="9025" max="9100" width="8" style="283" customWidth="1"/>
    <col min="9101" max="9216" width="9" style="283"/>
    <col min="9217" max="9217" width="9.375" style="283" customWidth="1"/>
    <col min="9218" max="9218" width="0.875" style="283" customWidth="1"/>
    <col min="9219" max="9222" width="18" style="283" customWidth="1"/>
    <col min="9223" max="9223" width="0" style="283" hidden="1" customWidth="1"/>
    <col min="9224" max="9227" width="18" style="283" customWidth="1"/>
    <col min="9228" max="9234" width="19.625" style="283" customWidth="1"/>
    <col min="9235" max="9235" width="0" style="283" hidden="1" customWidth="1"/>
    <col min="9236" max="9236" width="9.375" style="283" customWidth="1"/>
    <col min="9237" max="9237" width="1.5" style="283" customWidth="1"/>
    <col min="9238" max="9280" width="12.375" style="283" customWidth="1"/>
    <col min="9281" max="9356" width="8" style="283" customWidth="1"/>
    <col min="9357" max="9472" width="9" style="283"/>
    <col min="9473" max="9473" width="9.375" style="283" customWidth="1"/>
    <col min="9474" max="9474" width="0.875" style="283" customWidth="1"/>
    <col min="9475" max="9478" width="18" style="283" customWidth="1"/>
    <col min="9479" max="9479" width="0" style="283" hidden="1" customWidth="1"/>
    <col min="9480" max="9483" width="18" style="283" customWidth="1"/>
    <col min="9484" max="9490" width="19.625" style="283" customWidth="1"/>
    <col min="9491" max="9491" width="0" style="283" hidden="1" customWidth="1"/>
    <col min="9492" max="9492" width="9.375" style="283" customWidth="1"/>
    <col min="9493" max="9493" width="1.5" style="283" customWidth="1"/>
    <col min="9494" max="9536" width="12.375" style="283" customWidth="1"/>
    <col min="9537" max="9612" width="8" style="283" customWidth="1"/>
    <col min="9613" max="9728" width="9" style="283"/>
    <col min="9729" max="9729" width="9.375" style="283" customWidth="1"/>
    <col min="9730" max="9730" width="0.875" style="283" customWidth="1"/>
    <col min="9731" max="9734" width="18" style="283" customWidth="1"/>
    <col min="9735" max="9735" width="0" style="283" hidden="1" customWidth="1"/>
    <col min="9736" max="9739" width="18" style="283" customWidth="1"/>
    <col min="9740" max="9746" width="19.625" style="283" customWidth="1"/>
    <col min="9747" max="9747" width="0" style="283" hidden="1" customWidth="1"/>
    <col min="9748" max="9748" width="9.375" style="283" customWidth="1"/>
    <col min="9749" max="9749" width="1.5" style="283" customWidth="1"/>
    <col min="9750" max="9792" width="12.375" style="283" customWidth="1"/>
    <col min="9793" max="9868" width="8" style="283" customWidth="1"/>
    <col min="9869" max="9984" width="9" style="283"/>
    <col min="9985" max="9985" width="9.375" style="283" customWidth="1"/>
    <col min="9986" max="9986" width="0.875" style="283" customWidth="1"/>
    <col min="9987" max="9990" width="18" style="283" customWidth="1"/>
    <col min="9991" max="9991" width="0" style="283" hidden="1" customWidth="1"/>
    <col min="9992" max="9995" width="18" style="283" customWidth="1"/>
    <col min="9996" max="10002" width="19.625" style="283" customWidth="1"/>
    <col min="10003" max="10003" width="0" style="283" hidden="1" customWidth="1"/>
    <col min="10004" max="10004" width="9.375" style="283" customWidth="1"/>
    <col min="10005" max="10005" width="1.5" style="283" customWidth="1"/>
    <col min="10006" max="10048" width="12.375" style="283" customWidth="1"/>
    <col min="10049" max="10124" width="8" style="283" customWidth="1"/>
    <col min="10125" max="10240" width="9" style="283"/>
    <col min="10241" max="10241" width="9.375" style="283" customWidth="1"/>
    <col min="10242" max="10242" width="0.875" style="283" customWidth="1"/>
    <col min="10243" max="10246" width="18" style="283" customWidth="1"/>
    <col min="10247" max="10247" width="0" style="283" hidden="1" customWidth="1"/>
    <col min="10248" max="10251" width="18" style="283" customWidth="1"/>
    <col min="10252" max="10258" width="19.625" style="283" customWidth="1"/>
    <col min="10259" max="10259" width="0" style="283" hidden="1" customWidth="1"/>
    <col min="10260" max="10260" width="9.375" style="283" customWidth="1"/>
    <col min="10261" max="10261" width="1.5" style="283" customWidth="1"/>
    <col min="10262" max="10304" width="12.375" style="283" customWidth="1"/>
    <col min="10305" max="10380" width="8" style="283" customWidth="1"/>
    <col min="10381" max="10496" width="9" style="283"/>
    <col min="10497" max="10497" width="9.375" style="283" customWidth="1"/>
    <col min="10498" max="10498" width="0.875" style="283" customWidth="1"/>
    <col min="10499" max="10502" width="18" style="283" customWidth="1"/>
    <col min="10503" max="10503" width="0" style="283" hidden="1" customWidth="1"/>
    <col min="10504" max="10507" width="18" style="283" customWidth="1"/>
    <col min="10508" max="10514" width="19.625" style="283" customWidth="1"/>
    <col min="10515" max="10515" width="0" style="283" hidden="1" customWidth="1"/>
    <col min="10516" max="10516" width="9.375" style="283" customWidth="1"/>
    <col min="10517" max="10517" width="1.5" style="283" customWidth="1"/>
    <col min="10518" max="10560" width="12.375" style="283" customWidth="1"/>
    <col min="10561" max="10636" width="8" style="283" customWidth="1"/>
    <col min="10637" max="10752" width="9" style="283"/>
    <col min="10753" max="10753" width="9.375" style="283" customWidth="1"/>
    <col min="10754" max="10754" width="0.875" style="283" customWidth="1"/>
    <col min="10755" max="10758" width="18" style="283" customWidth="1"/>
    <col min="10759" max="10759" width="0" style="283" hidden="1" customWidth="1"/>
    <col min="10760" max="10763" width="18" style="283" customWidth="1"/>
    <col min="10764" max="10770" width="19.625" style="283" customWidth="1"/>
    <col min="10771" max="10771" width="0" style="283" hidden="1" customWidth="1"/>
    <col min="10772" max="10772" width="9.375" style="283" customWidth="1"/>
    <col min="10773" max="10773" width="1.5" style="283" customWidth="1"/>
    <col min="10774" max="10816" width="12.375" style="283" customWidth="1"/>
    <col min="10817" max="10892" width="8" style="283" customWidth="1"/>
    <col min="10893" max="11008" width="9" style="283"/>
    <col min="11009" max="11009" width="9.375" style="283" customWidth="1"/>
    <col min="11010" max="11010" width="0.875" style="283" customWidth="1"/>
    <col min="11011" max="11014" width="18" style="283" customWidth="1"/>
    <col min="11015" max="11015" width="0" style="283" hidden="1" customWidth="1"/>
    <col min="11016" max="11019" width="18" style="283" customWidth="1"/>
    <col min="11020" max="11026" width="19.625" style="283" customWidth="1"/>
    <col min="11027" max="11027" width="0" style="283" hidden="1" customWidth="1"/>
    <col min="11028" max="11028" width="9.375" style="283" customWidth="1"/>
    <col min="11029" max="11029" width="1.5" style="283" customWidth="1"/>
    <col min="11030" max="11072" width="12.375" style="283" customWidth="1"/>
    <col min="11073" max="11148" width="8" style="283" customWidth="1"/>
    <col min="11149" max="11264" width="9" style="283"/>
    <col min="11265" max="11265" width="9.375" style="283" customWidth="1"/>
    <col min="11266" max="11266" width="0.875" style="283" customWidth="1"/>
    <col min="11267" max="11270" width="18" style="283" customWidth="1"/>
    <col min="11271" max="11271" width="0" style="283" hidden="1" customWidth="1"/>
    <col min="11272" max="11275" width="18" style="283" customWidth="1"/>
    <col min="11276" max="11282" width="19.625" style="283" customWidth="1"/>
    <col min="11283" max="11283" width="0" style="283" hidden="1" customWidth="1"/>
    <col min="11284" max="11284" width="9.375" style="283" customWidth="1"/>
    <col min="11285" max="11285" width="1.5" style="283" customWidth="1"/>
    <col min="11286" max="11328" width="12.375" style="283" customWidth="1"/>
    <col min="11329" max="11404" width="8" style="283" customWidth="1"/>
    <col min="11405" max="11520" width="9" style="283"/>
    <col min="11521" max="11521" width="9.375" style="283" customWidth="1"/>
    <col min="11522" max="11522" width="0.875" style="283" customWidth="1"/>
    <col min="11523" max="11526" width="18" style="283" customWidth="1"/>
    <col min="11527" max="11527" width="0" style="283" hidden="1" customWidth="1"/>
    <col min="11528" max="11531" width="18" style="283" customWidth="1"/>
    <col min="11532" max="11538" width="19.625" style="283" customWidth="1"/>
    <col min="11539" max="11539" width="0" style="283" hidden="1" customWidth="1"/>
    <col min="11540" max="11540" width="9.375" style="283" customWidth="1"/>
    <col min="11541" max="11541" width="1.5" style="283" customWidth="1"/>
    <col min="11542" max="11584" width="12.375" style="283" customWidth="1"/>
    <col min="11585" max="11660" width="8" style="283" customWidth="1"/>
    <col min="11661" max="11776" width="9" style="283"/>
    <col min="11777" max="11777" width="9.375" style="283" customWidth="1"/>
    <col min="11778" max="11778" width="0.875" style="283" customWidth="1"/>
    <col min="11779" max="11782" width="18" style="283" customWidth="1"/>
    <col min="11783" max="11783" width="0" style="283" hidden="1" customWidth="1"/>
    <col min="11784" max="11787" width="18" style="283" customWidth="1"/>
    <col min="11788" max="11794" width="19.625" style="283" customWidth="1"/>
    <col min="11795" max="11795" width="0" style="283" hidden="1" customWidth="1"/>
    <col min="11796" max="11796" width="9.375" style="283" customWidth="1"/>
    <col min="11797" max="11797" width="1.5" style="283" customWidth="1"/>
    <col min="11798" max="11840" width="12.375" style="283" customWidth="1"/>
    <col min="11841" max="11916" width="8" style="283" customWidth="1"/>
    <col min="11917" max="12032" width="9" style="283"/>
    <col min="12033" max="12033" width="9.375" style="283" customWidth="1"/>
    <col min="12034" max="12034" width="0.875" style="283" customWidth="1"/>
    <col min="12035" max="12038" width="18" style="283" customWidth="1"/>
    <col min="12039" max="12039" width="0" style="283" hidden="1" customWidth="1"/>
    <col min="12040" max="12043" width="18" style="283" customWidth="1"/>
    <col min="12044" max="12050" width="19.625" style="283" customWidth="1"/>
    <col min="12051" max="12051" width="0" style="283" hidden="1" customWidth="1"/>
    <col min="12052" max="12052" width="9.375" style="283" customWidth="1"/>
    <col min="12053" max="12053" width="1.5" style="283" customWidth="1"/>
    <col min="12054" max="12096" width="12.375" style="283" customWidth="1"/>
    <col min="12097" max="12172" width="8" style="283" customWidth="1"/>
    <col min="12173" max="12288" width="9" style="283"/>
    <col min="12289" max="12289" width="9.375" style="283" customWidth="1"/>
    <col min="12290" max="12290" width="0.875" style="283" customWidth="1"/>
    <col min="12291" max="12294" width="18" style="283" customWidth="1"/>
    <col min="12295" max="12295" width="0" style="283" hidden="1" customWidth="1"/>
    <col min="12296" max="12299" width="18" style="283" customWidth="1"/>
    <col min="12300" max="12306" width="19.625" style="283" customWidth="1"/>
    <col min="12307" max="12307" width="0" style="283" hidden="1" customWidth="1"/>
    <col min="12308" max="12308" width="9.375" style="283" customWidth="1"/>
    <col min="12309" max="12309" width="1.5" style="283" customWidth="1"/>
    <col min="12310" max="12352" width="12.375" style="283" customWidth="1"/>
    <col min="12353" max="12428" width="8" style="283" customWidth="1"/>
    <col min="12429" max="12544" width="9" style="283"/>
    <col min="12545" max="12545" width="9.375" style="283" customWidth="1"/>
    <col min="12546" max="12546" width="0.875" style="283" customWidth="1"/>
    <col min="12547" max="12550" width="18" style="283" customWidth="1"/>
    <col min="12551" max="12551" width="0" style="283" hidden="1" customWidth="1"/>
    <col min="12552" max="12555" width="18" style="283" customWidth="1"/>
    <col min="12556" max="12562" width="19.625" style="283" customWidth="1"/>
    <col min="12563" max="12563" width="0" style="283" hidden="1" customWidth="1"/>
    <col min="12564" max="12564" width="9.375" style="283" customWidth="1"/>
    <col min="12565" max="12565" width="1.5" style="283" customWidth="1"/>
    <col min="12566" max="12608" width="12.375" style="283" customWidth="1"/>
    <col min="12609" max="12684" width="8" style="283" customWidth="1"/>
    <col min="12685" max="12800" width="9" style="283"/>
    <col min="12801" max="12801" width="9.375" style="283" customWidth="1"/>
    <col min="12802" max="12802" width="0.875" style="283" customWidth="1"/>
    <col min="12803" max="12806" width="18" style="283" customWidth="1"/>
    <col min="12807" max="12807" width="0" style="283" hidden="1" customWidth="1"/>
    <col min="12808" max="12811" width="18" style="283" customWidth="1"/>
    <col min="12812" max="12818" width="19.625" style="283" customWidth="1"/>
    <col min="12819" max="12819" width="0" style="283" hidden="1" customWidth="1"/>
    <col min="12820" max="12820" width="9.375" style="283" customWidth="1"/>
    <col min="12821" max="12821" width="1.5" style="283" customWidth="1"/>
    <col min="12822" max="12864" width="12.375" style="283" customWidth="1"/>
    <col min="12865" max="12940" width="8" style="283" customWidth="1"/>
    <col min="12941" max="13056" width="9" style="283"/>
    <col min="13057" max="13057" width="9.375" style="283" customWidth="1"/>
    <col min="13058" max="13058" width="0.875" style="283" customWidth="1"/>
    <col min="13059" max="13062" width="18" style="283" customWidth="1"/>
    <col min="13063" max="13063" width="0" style="283" hidden="1" customWidth="1"/>
    <col min="13064" max="13067" width="18" style="283" customWidth="1"/>
    <col min="13068" max="13074" width="19.625" style="283" customWidth="1"/>
    <col min="13075" max="13075" width="0" style="283" hidden="1" customWidth="1"/>
    <col min="13076" max="13076" width="9.375" style="283" customWidth="1"/>
    <col min="13077" max="13077" width="1.5" style="283" customWidth="1"/>
    <col min="13078" max="13120" width="12.375" style="283" customWidth="1"/>
    <col min="13121" max="13196" width="8" style="283" customWidth="1"/>
    <col min="13197" max="13312" width="9" style="283"/>
    <col min="13313" max="13313" width="9.375" style="283" customWidth="1"/>
    <col min="13314" max="13314" width="0.875" style="283" customWidth="1"/>
    <col min="13315" max="13318" width="18" style="283" customWidth="1"/>
    <col min="13319" max="13319" width="0" style="283" hidden="1" customWidth="1"/>
    <col min="13320" max="13323" width="18" style="283" customWidth="1"/>
    <col min="13324" max="13330" width="19.625" style="283" customWidth="1"/>
    <col min="13331" max="13331" width="0" style="283" hidden="1" customWidth="1"/>
    <col min="13332" max="13332" width="9.375" style="283" customWidth="1"/>
    <col min="13333" max="13333" width="1.5" style="283" customWidth="1"/>
    <col min="13334" max="13376" width="12.375" style="283" customWidth="1"/>
    <col min="13377" max="13452" width="8" style="283" customWidth="1"/>
    <col min="13453" max="13568" width="9" style="283"/>
    <col min="13569" max="13569" width="9.375" style="283" customWidth="1"/>
    <col min="13570" max="13570" width="0.875" style="283" customWidth="1"/>
    <col min="13571" max="13574" width="18" style="283" customWidth="1"/>
    <col min="13575" max="13575" width="0" style="283" hidden="1" customWidth="1"/>
    <col min="13576" max="13579" width="18" style="283" customWidth="1"/>
    <col min="13580" max="13586" width="19.625" style="283" customWidth="1"/>
    <col min="13587" max="13587" width="0" style="283" hidden="1" customWidth="1"/>
    <col min="13588" max="13588" width="9.375" style="283" customWidth="1"/>
    <col min="13589" max="13589" width="1.5" style="283" customWidth="1"/>
    <col min="13590" max="13632" width="12.375" style="283" customWidth="1"/>
    <col min="13633" max="13708" width="8" style="283" customWidth="1"/>
    <col min="13709" max="13824" width="9" style="283"/>
    <col min="13825" max="13825" width="9.375" style="283" customWidth="1"/>
    <col min="13826" max="13826" width="0.875" style="283" customWidth="1"/>
    <col min="13827" max="13830" width="18" style="283" customWidth="1"/>
    <col min="13831" max="13831" width="0" style="283" hidden="1" customWidth="1"/>
    <col min="13832" max="13835" width="18" style="283" customWidth="1"/>
    <col min="13836" max="13842" width="19.625" style="283" customWidth="1"/>
    <col min="13843" max="13843" width="0" style="283" hidden="1" customWidth="1"/>
    <col min="13844" max="13844" width="9.375" style="283" customWidth="1"/>
    <col min="13845" max="13845" width="1.5" style="283" customWidth="1"/>
    <col min="13846" max="13888" width="12.375" style="283" customWidth="1"/>
    <col min="13889" max="13964" width="8" style="283" customWidth="1"/>
    <col min="13965" max="14080" width="9" style="283"/>
    <col min="14081" max="14081" width="9.375" style="283" customWidth="1"/>
    <col min="14082" max="14082" width="0.875" style="283" customWidth="1"/>
    <col min="14083" max="14086" width="18" style="283" customWidth="1"/>
    <col min="14087" max="14087" width="0" style="283" hidden="1" customWidth="1"/>
    <col min="14088" max="14091" width="18" style="283" customWidth="1"/>
    <col min="14092" max="14098" width="19.625" style="283" customWidth="1"/>
    <col min="14099" max="14099" width="0" style="283" hidden="1" customWidth="1"/>
    <col min="14100" max="14100" width="9.375" style="283" customWidth="1"/>
    <col min="14101" max="14101" width="1.5" style="283" customWidth="1"/>
    <col min="14102" max="14144" width="12.375" style="283" customWidth="1"/>
    <col min="14145" max="14220" width="8" style="283" customWidth="1"/>
    <col min="14221" max="14336" width="9" style="283"/>
    <col min="14337" max="14337" width="9.375" style="283" customWidth="1"/>
    <col min="14338" max="14338" width="0.875" style="283" customWidth="1"/>
    <col min="14339" max="14342" width="18" style="283" customWidth="1"/>
    <col min="14343" max="14343" width="0" style="283" hidden="1" customWidth="1"/>
    <col min="14344" max="14347" width="18" style="283" customWidth="1"/>
    <col min="14348" max="14354" width="19.625" style="283" customWidth="1"/>
    <col min="14355" max="14355" width="0" style="283" hidden="1" customWidth="1"/>
    <col min="14356" max="14356" width="9.375" style="283" customWidth="1"/>
    <col min="14357" max="14357" width="1.5" style="283" customWidth="1"/>
    <col min="14358" max="14400" width="12.375" style="283" customWidth="1"/>
    <col min="14401" max="14476" width="8" style="283" customWidth="1"/>
    <col min="14477" max="14592" width="9" style="283"/>
    <col min="14593" max="14593" width="9.375" style="283" customWidth="1"/>
    <col min="14594" max="14594" width="0.875" style="283" customWidth="1"/>
    <col min="14595" max="14598" width="18" style="283" customWidth="1"/>
    <col min="14599" max="14599" width="0" style="283" hidden="1" customWidth="1"/>
    <col min="14600" max="14603" width="18" style="283" customWidth="1"/>
    <col min="14604" max="14610" width="19.625" style="283" customWidth="1"/>
    <col min="14611" max="14611" width="0" style="283" hidden="1" customWidth="1"/>
    <col min="14612" max="14612" width="9.375" style="283" customWidth="1"/>
    <col min="14613" max="14613" width="1.5" style="283" customWidth="1"/>
    <col min="14614" max="14656" width="12.375" style="283" customWidth="1"/>
    <col min="14657" max="14732" width="8" style="283" customWidth="1"/>
    <col min="14733" max="14848" width="9" style="283"/>
    <col min="14849" max="14849" width="9.375" style="283" customWidth="1"/>
    <col min="14850" max="14850" width="0.875" style="283" customWidth="1"/>
    <col min="14851" max="14854" width="18" style="283" customWidth="1"/>
    <col min="14855" max="14855" width="0" style="283" hidden="1" customWidth="1"/>
    <col min="14856" max="14859" width="18" style="283" customWidth="1"/>
    <col min="14860" max="14866" width="19.625" style="283" customWidth="1"/>
    <col min="14867" max="14867" width="0" style="283" hidden="1" customWidth="1"/>
    <col min="14868" max="14868" width="9.375" style="283" customWidth="1"/>
    <col min="14869" max="14869" width="1.5" style="283" customWidth="1"/>
    <col min="14870" max="14912" width="12.375" style="283" customWidth="1"/>
    <col min="14913" max="14988" width="8" style="283" customWidth="1"/>
    <col min="14989" max="15104" width="9" style="283"/>
    <col min="15105" max="15105" width="9.375" style="283" customWidth="1"/>
    <col min="15106" max="15106" width="0.875" style="283" customWidth="1"/>
    <col min="15107" max="15110" width="18" style="283" customWidth="1"/>
    <col min="15111" max="15111" width="0" style="283" hidden="1" customWidth="1"/>
    <col min="15112" max="15115" width="18" style="283" customWidth="1"/>
    <col min="15116" max="15122" width="19.625" style="283" customWidth="1"/>
    <col min="15123" max="15123" width="0" style="283" hidden="1" customWidth="1"/>
    <col min="15124" max="15124" width="9.375" style="283" customWidth="1"/>
    <col min="15125" max="15125" width="1.5" style="283" customWidth="1"/>
    <col min="15126" max="15168" width="12.375" style="283" customWidth="1"/>
    <col min="15169" max="15244" width="8" style="283" customWidth="1"/>
    <col min="15245" max="15360" width="9" style="283"/>
    <col min="15361" max="15361" width="9.375" style="283" customWidth="1"/>
    <col min="15362" max="15362" width="0.875" style="283" customWidth="1"/>
    <col min="15363" max="15366" width="18" style="283" customWidth="1"/>
    <col min="15367" max="15367" width="0" style="283" hidden="1" customWidth="1"/>
    <col min="15368" max="15371" width="18" style="283" customWidth="1"/>
    <col min="15372" max="15378" width="19.625" style="283" customWidth="1"/>
    <col min="15379" max="15379" width="0" style="283" hidden="1" customWidth="1"/>
    <col min="15380" max="15380" width="9.375" style="283" customWidth="1"/>
    <col min="15381" max="15381" width="1.5" style="283" customWidth="1"/>
    <col min="15382" max="15424" width="12.375" style="283" customWidth="1"/>
    <col min="15425" max="15500" width="8" style="283" customWidth="1"/>
    <col min="15501" max="15616" width="9" style="283"/>
    <col min="15617" max="15617" width="9.375" style="283" customWidth="1"/>
    <col min="15618" max="15618" width="0.875" style="283" customWidth="1"/>
    <col min="15619" max="15622" width="18" style="283" customWidth="1"/>
    <col min="15623" max="15623" width="0" style="283" hidden="1" customWidth="1"/>
    <col min="15624" max="15627" width="18" style="283" customWidth="1"/>
    <col min="15628" max="15634" width="19.625" style="283" customWidth="1"/>
    <col min="15635" max="15635" width="0" style="283" hidden="1" customWidth="1"/>
    <col min="15636" max="15636" width="9.375" style="283" customWidth="1"/>
    <col min="15637" max="15637" width="1.5" style="283" customWidth="1"/>
    <col min="15638" max="15680" width="12.375" style="283" customWidth="1"/>
    <col min="15681" max="15756" width="8" style="283" customWidth="1"/>
    <col min="15757" max="15872" width="9" style="283"/>
    <col min="15873" max="15873" width="9.375" style="283" customWidth="1"/>
    <col min="15874" max="15874" width="0.875" style="283" customWidth="1"/>
    <col min="15875" max="15878" width="18" style="283" customWidth="1"/>
    <col min="15879" max="15879" width="0" style="283" hidden="1" customWidth="1"/>
    <col min="15880" max="15883" width="18" style="283" customWidth="1"/>
    <col min="15884" max="15890" width="19.625" style="283" customWidth="1"/>
    <col min="15891" max="15891" width="0" style="283" hidden="1" customWidth="1"/>
    <col min="15892" max="15892" width="9.375" style="283" customWidth="1"/>
    <col min="15893" max="15893" width="1.5" style="283" customWidth="1"/>
    <col min="15894" max="15936" width="12.375" style="283" customWidth="1"/>
    <col min="15937" max="16012" width="8" style="283" customWidth="1"/>
    <col min="16013" max="16128" width="9" style="283"/>
    <col min="16129" max="16129" width="9.375" style="283" customWidth="1"/>
    <col min="16130" max="16130" width="0.875" style="283" customWidth="1"/>
    <col min="16131" max="16134" width="18" style="283" customWidth="1"/>
    <col min="16135" max="16135" width="0" style="283" hidden="1" customWidth="1"/>
    <col min="16136" max="16139" width="18" style="283" customWidth="1"/>
    <col min="16140" max="16146" width="19.625" style="283" customWidth="1"/>
    <col min="16147" max="16147" width="0" style="283" hidden="1" customWidth="1"/>
    <col min="16148" max="16148" width="9.375" style="283" customWidth="1"/>
    <col min="16149" max="16149" width="1.5" style="283" customWidth="1"/>
    <col min="16150" max="16192" width="12.375" style="283" customWidth="1"/>
    <col min="16193" max="16268" width="8" style="283" customWidth="1"/>
    <col min="16269" max="16384" width="9" style="283"/>
  </cols>
  <sheetData>
    <row r="1" spans="1:140" s="278" customFormat="1" ht="39.950000000000003" customHeight="1" x14ac:dyDescent="0.2">
      <c r="C1" s="278">
        <v>1</v>
      </c>
      <c r="D1" s="278">
        <v>1</v>
      </c>
      <c r="E1" s="278">
        <v>1</v>
      </c>
      <c r="F1" s="278">
        <v>1</v>
      </c>
      <c r="H1" s="278">
        <v>1</v>
      </c>
      <c r="I1" s="278">
        <v>1</v>
      </c>
      <c r="J1" s="278">
        <v>1</v>
      </c>
      <c r="K1" s="278">
        <v>1</v>
      </c>
      <c r="L1" s="278">
        <v>4</v>
      </c>
      <c r="M1" s="278">
        <v>4</v>
      </c>
      <c r="N1" s="278">
        <v>4</v>
      </c>
      <c r="O1" s="278">
        <v>4</v>
      </c>
      <c r="P1" s="278">
        <v>4</v>
      </c>
      <c r="Q1" s="278">
        <v>4</v>
      </c>
      <c r="R1" s="278">
        <v>4</v>
      </c>
      <c r="U1" s="334"/>
      <c r="V1" s="334"/>
      <c r="W1" s="334"/>
      <c r="X1" s="334"/>
      <c r="Y1" s="334"/>
      <c r="Z1" s="334"/>
      <c r="AA1" s="334"/>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row>
    <row r="2" spans="1:140" ht="33.4" customHeight="1" x14ac:dyDescent="0.2">
      <c r="A2" s="278">
        <v>1</v>
      </c>
      <c r="B2" s="279"/>
      <c r="C2" s="280"/>
      <c r="D2" s="280"/>
      <c r="E2" s="280"/>
      <c r="F2" s="280"/>
      <c r="G2" s="280"/>
      <c r="H2" s="280"/>
      <c r="I2" s="280"/>
      <c r="J2" s="280"/>
      <c r="K2" s="280"/>
      <c r="L2" s="281"/>
      <c r="M2" s="280"/>
      <c r="N2" s="280"/>
      <c r="O2" s="280"/>
      <c r="P2" s="280"/>
      <c r="Q2" s="280"/>
      <c r="R2" s="280"/>
      <c r="S2" s="280"/>
      <c r="T2" s="282"/>
    </row>
    <row r="3" spans="1:140" ht="80.25" customHeight="1" x14ac:dyDescent="0.2">
      <c r="A3" s="278">
        <v>2</v>
      </c>
      <c r="B3" s="279"/>
      <c r="C3" s="284" t="s">
        <v>334</v>
      </c>
      <c r="D3" s="284"/>
      <c r="E3" s="285" t="s">
        <v>335</v>
      </c>
      <c r="F3" s="285"/>
      <c r="G3" s="285"/>
      <c r="H3" s="285"/>
      <c r="I3" s="285"/>
      <c r="J3" s="285"/>
      <c r="K3" s="285"/>
      <c r="L3" s="285"/>
      <c r="M3" s="285"/>
      <c r="N3" s="285"/>
      <c r="O3" s="285"/>
      <c r="P3" s="285"/>
      <c r="Q3" s="286" t="s">
        <v>219</v>
      </c>
      <c r="R3" s="286"/>
      <c r="S3" s="280"/>
      <c r="T3" s="282"/>
    </row>
    <row r="4" spans="1:140" ht="80.25" customHeight="1" x14ac:dyDescent="0.2">
      <c r="A4" s="278">
        <v>2</v>
      </c>
      <c r="B4" s="279"/>
      <c r="C4" s="284"/>
      <c r="D4" s="284"/>
      <c r="E4" s="285"/>
      <c r="F4" s="285"/>
      <c r="G4" s="285"/>
      <c r="H4" s="285"/>
      <c r="I4" s="285"/>
      <c r="J4" s="285"/>
      <c r="K4" s="285"/>
      <c r="L4" s="285"/>
      <c r="M4" s="285"/>
      <c r="N4" s="285"/>
      <c r="O4" s="285"/>
      <c r="P4" s="285"/>
      <c r="Q4" s="286"/>
      <c r="R4" s="286"/>
      <c r="S4" s="287"/>
      <c r="T4" s="282"/>
    </row>
    <row r="5" spans="1:140" ht="45.95" customHeight="1" x14ac:dyDescent="0.2">
      <c r="A5" s="278">
        <v>11</v>
      </c>
      <c r="B5" s="279"/>
      <c r="C5" s="288" t="s">
        <v>196</v>
      </c>
      <c r="D5" s="288"/>
      <c r="E5" s="288"/>
      <c r="F5" s="288"/>
      <c r="G5" s="288"/>
      <c r="H5" s="288"/>
      <c r="I5" s="288"/>
      <c r="J5" s="288"/>
      <c r="K5" s="288"/>
      <c r="L5" s="289" t="s">
        <v>220</v>
      </c>
      <c r="M5" s="290" t="s">
        <v>174</v>
      </c>
      <c r="N5" s="291" t="s">
        <v>221</v>
      </c>
      <c r="O5" s="292" t="s">
        <v>222</v>
      </c>
      <c r="P5" s="293" t="s">
        <v>223</v>
      </c>
      <c r="Q5" s="294" t="s">
        <v>224</v>
      </c>
      <c r="R5" s="295" t="s">
        <v>225</v>
      </c>
      <c r="S5" s="296"/>
      <c r="T5" s="282"/>
    </row>
    <row r="6" spans="1:140" s="304" customFormat="1" ht="71.650000000000006" customHeight="1" x14ac:dyDescent="0.4">
      <c r="A6" s="297">
        <v>12</v>
      </c>
      <c r="B6" s="298"/>
      <c r="C6" s="299"/>
      <c r="D6" s="299"/>
      <c r="E6" s="299"/>
      <c r="F6" s="299"/>
      <c r="G6" s="299"/>
      <c r="H6" s="299"/>
      <c r="I6" s="299"/>
      <c r="J6" s="299"/>
      <c r="K6" s="299"/>
      <c r="L6" s="300" t="s">
        <v>338</v>
      </c>
      <c r="M6" s="318" t="e">
        <f t="shared" ref="M6:R6" si="0">L6+1</f>
        <v>#VALUE!</v>
      </c>
      <c r="N6" s="302" t="e">
        <f t="shared" si="0"/>
        <v>#VALUE!</v>
      </c>
      <c r="O6" s="302" t="e">
        <f t="shared" si="0"/>
        <v>#VALUE!</v>
      </c>
      <c r="P6" s="302" t="e">
        <f t="shared" si="0"/>
        <v>#VALUE!</v>
      </c>
      <c r="Q6" s="302" t="e">
        <f t="shared" si="0"/>
        <v>#VALUE!</v>
      </c>
      <c r="R6" s="303" t="e">
        <f t="shared" si="0"/>
        <v>#VALUE!</v>
      </c>
      <c r="S6" s="299"/>
      <c r="T6" s="282"/>
      <c r="U6" s="336"/>
      <c r="V6" s="336"/>
      <c r="W6" s="336"/>
      <c r="X6" s="336"/>
      <c r="Y6" s="336"/>
      <c r="Z6" s="336"/>
      <c r="AA6" s="336"/>
      <c r="AB6" s="336"/>
      <c r="AC6" s="336"/>
      <c r="AD6" s="336"/>
      <c r="AE6" s="336"/>
      <c r="AF6" s="336"/>
      <c r="AG6" s="336"/>
      <c r="AH6" s="336"/>
      <c r="AI6" s="336"/>
      <c r="AJ6" s="336"/>
      <c r="AK6" s="336"/>
      <c r="AL6" s="336"/>
      <c r="AM6" s="336"/>
      <c r="AN6" s="336"/>
      <c r="AO6" s="336"/>
      <c r="AP6" s="336"/>
      <c r="AQ6" s="336"/>
      <c r="AR6" s="336"/>
      <c r="AS6" s="336"/>
      <c r="AT6" s="336"/>
      <c r="AU6" s="336"/>
      <c r="AV6" s="336"/>
      <c r="AW6" s="336"/>
      <c r="AX6" s="336"/>
      <c r="AY6" s="336"/>
      <c r="AZ6" s="336"/>
      <c r="BA6" s="336"/>
      <c r="BB6" s="336"/>
      <c r="BC6" s="336"/>
      <c r="BD6" s="336"/>
      <c r="BE6" s="336"/>
      <c r="BF6" s="336"/>
      <c r="BG6" s="336"/>
      <c r="BH6" s="336"/>
      <c r="BI6" s="336"/>
      <c r="BJ6" s="336"/>
      <c r="BK6" s="336"/>
      <c r="BL6" s="336"/>
      <c r="BM6" s="336"/>
      <c r="BN6" s="336"/>
      <c r="BO6" s="336"/>
      <c r="BP6" s="336"/>
      <c r="BQ6" s="336"/>
      <c r="BR6" s="336"/>
      <c r="BS6" s="336"/>
      <c r="BT6" s="336"/>
      <c r="BU6" s="336"/>
      <c r="BV6" s="336"/>
      <c r="BW6" s="336"/>
      <c r="BX6" s="336"/>
      <c r="BY6" s="336"/>
      <c r="BZ6" s="336"/>
      <c r="CA6" s="336"/>
      <c r="CB6" s="336"/>
      <c r="CC6" s="336"/>
      <c r="CD6" s="336"/>
      <c r="CE6" s="336"/>
      <c r="CF6" s="336"/>
      <c r="CG6" s="336"/>
      <c r="CH6" s="336"/>
      <c r="CI6" s="336"/>
      <c r="CJ6" s="336"/>
      <c r="CK6" s="336"/>
      <c r="CL6" s="336"/>
      <c r="CM6" s="336"/>
      <c r="CN6" s="336"/>
      <c r="CO6" s="336"/>
      <c r="CP6" s="336"/>
      <c r="CQ6" s="336"/>
      <c r="CR6" s="336"/>
      <c r="CS6" s="336"/>
      <c r="CT6" s="336"/>
      <c r="CU6" s="336"/>
      <c r="CV6" s="336"/>
      <c r="CW6" s="336"/>
      <c r="CX6" s="336"/>
      <c r="CY6" s="336"/>
      <c r="CZ6" s="336"/>
      <c r="DA6" s="336"/>
      <c r="DB6" s="336"/>
      <c r="DC6" s="336"/>
      <c r="DD6" s="336"/>
      <c r="DE6" s="336"/>
      <c r="DF6" s="336"/>
      <c r="DG6" s="336"/>
      <c r="DH6" s="336"/>
      <c r="DI6" s="336"/>
      <c r="DJ6" s="336"/>
      <c r="DK6" s="336"/>
      <c r="DL6" s="336"/>
      <c r="DM6" s="336"/>
      <c r="DN6" s="336"/>
      <c r="DO6" s="336"/>
      <c r="DP6" s="336"/>
      <c r="DQ6" s="336"/>
      <c r="DR6" s="336"/>
      <c r="DS6" s="336"/>
      <c r="DT6" s="336"/>
      <c r="DU6" s="336"/>
      <c r="DV6" s="336"/>
      <c r="DW6" s="336"/>
      <c r="DX6" s="336"/>
      <c r="DY6" s="336"/>
      <c r="DZ6" s="336"/>
      <c r="EA6" s="336"/>
      <c r="EB6" s="336"/>
      <c r="EC6" s="336"/>
      <c r="ED6" s="336"/>
      <c r="EE6" s="336"/>
      <c r="EF6" s="336"/>
      <c r="EG6" s="336"/>
      <c r="EH6" s="336"/>
      <c r="EI6" s="336"/>
      <c r="EJ6" s="336"/>
    </row>
    <row r="7" spans="1:140" s="304" customFormat="1" ht="25.7" customHeight="1" x14ac:dyDescent="0.25">
      <c r="A7" s="297">
        <v>13</v>
      </c>
      <c r="B7" s="298"/>
      <c r="C7" s="305"/>
      <c r="D7" s="305"/>
      <c r="E7" s="305"/>
      <c r="F7" s="305"/>
      <c r="G7" s="305"/>
      <c r="H7" s="305"/>
      <c r="I7" s="305"/>
      <c r="J7" s="305"/>
      <c r="K7" s="305"/>
      <c r="L7" s="306" t="s">
        <v>231</v>
      </c>
      <c r="M7" s="320" t="s">
        <v>226</v>
      </c>
      <c r="N7" s="308" t="s">
        <v>227</v>
      </c>
      <c r="O7" s="308" t="s">
        <v>228</v>
      </c>
      <c r="P7" s="308" t="s">
        <v>230</v>
      </c>
      <c r="Q7" s="308" t="s">
        <v>231</v>
      </c>
      <c r="R7" s="309" t="s">
        <v>226</v>
      </c>
      <c r="S7" s="305"/>
      <c r="T7" s="310"/>
      <c r="U7" s="336"/>
      <c r="V7" s="336"/>
      <c r="W7" s="336"/>
      <c r="X7" s="336"/>
      <c r="Y7" s="336"/>
      <c r="Z7" s="336"/>
      <c r="AA7" s="336"/>
      <c r="AB7" s="336"/>
      <c r="AC7" s="336"/>
      <c r="AD7" s="336"/>
      <c r="AE7" s="336"/>
      <c r="AF7" s="336"/>
      <c r="AG7" s="336"/>
      <c r="AH7" s="336"/>
      <c r="AI7" s="336"/>
      <c r="AJ7" s="336"/>
      <c r="AK7" s="336"/>
      <c r="AL7" s="336"/>
      <c r="AM7" s="336"/>
      <c r="AN7" s="336"/>
      <c r="AO7" s="336"/>
      <c r="AP7" s="336"/>
      <c r="AQ7" s="336"/>
      <c r="AR7" s="336"/>
      <c r="AS7" s="336"/>
      <c r="AT7" s="336"/>
      <c r="AU7" s="336"/>
      <c r="AV7" s="336"/>
      <c r="AW7" s="336"/>
      <c r="AX7" s="336"/>
      <c r="AY7" s="336"/>
      <c r="AZ7" s="336"/>
      <c r="BA7" s="336"/>
      <c r="BB7" s="336"/>
      <c r="BC7" s="336"/>
      <c r="BD7" s="336"/>
      <c r="BE7" s="336"/>
      <c r="BF7" s="336"/>
      <c r="BG7" s="336"/>
      <c r="BH7" s="336"/>
      <c r="BI7" s="336"/>
      <c r="BJ7" s="336"/>
      <c r="BK7" s="336"/>
      <c r="BL7" s="336"/>
      <c r="BM7" s="336"/>
      <c r="BN7" s="336"/>
      <c r="BO7" s="336"/>
      <c r="BP7" s="336"/>
      <c r="BQ7" s="336"/>
      <c r="BR7" s="336"/>
      <c r="BS7" s="336"/>
      <c r="BT7" s="336"/>
      <c r="BU7" s="336"/>
      <c r="BV7" s="336"/>
      <c r="BW7" s="336"/>
      <c r="BX7" s="336"/>
      <c r="BY7" s="336"/>
      <c r="BZ7" s="336"/>
      <c r="CA7" s="336"/>
      <c r="CB7" s="336"/>
      <c r="CC7" s="336"/>
      <c r="CD7" s="336"/>
      <c r="CE7" s="336"/>
      <c r="CF7" s="336"/>
      <c r="CG7" s="336"/>
      <c r="CH7" s="336"/>
      <c r="CI7" s="336"/>
      <c r="CJ7" s="336"/>
      <c r="CK7" s="336"/>
      <c r="CL7" s="336"/>
      <c r="CM7" s="336"/>
      <c r="CN7" s="336"/>
      <c r="CO7" s="336"/>
      <c r="CP7" s="336"/>
      <c r="CQ7" s="336"/>
      <c r="CR7" s="336"/>
      <c r="CS7" s="336"/>
      <c r="CT7" s="336"/>
      <c r="CU7" s="336"/>
      <c r="CV7" s="336"/>
      <c r="CW7" s="336"/>
      <c r="CX7" s="336"/>
      <c r="CY7" s="336"/>
      <c r="CZ7" s="336"/>
      <c r="DA7" s="336"/>
      <c r="DB7" s="336"/>
      <c r="DC7" s="336"/>
      <c r="DD7" s="336"/>
      <c r="DE7" s="336"/>
      <c r="DF7" s="336"/>
      <c r="DG7" s="336"/>
      <c r="DH7" s="336"/>
      <c r="DI7" s="336"/>
      <c r="DJ7" s="336"/>
      <c r="DK7" s="336"/>
      <c r="DL7" s="336"/>
      <c r="DM7" s="336"/>
      <c r="DN7" s="336"/>
      <c r="DO7" s="336"/>
      <c r="DP7" s="336"/>
      <c r="DQ7" s="336"/>
      <c r="DR7" s="336"/>
      <c r="DS7" s="336"/>
      <c r="DT7" s="336"/>
      <c r="DU7" s="336"/>
      <c r="DV7" s="336"/>
      <c r="DW7" s="336"/>
      <c r="DX7" s="336"/>
      <c r="DY7" s="336"/>
      <c r="DZ7" s="336"/>
      <c r="EA7" s="336"/>
      <c r="EB7" s="336"/>
      <c r="EC7" s="336"/>
      <c r="ED7" s="336"/>
      <c r="EE7" s="336"/>
      <c r="EF7" s="336"/>
      <c r="EG7" s="336"/>
      <c r="EH7" s="336"/>
      <c r="EI7" s="336"/>
      <c r="EJ7" s="336"/>
    </row>
    <row r="8" spans="1:140" s="304" customFormat="1" ht="45.75" customHeight="1" x14ac:dyDescent="0.4">
      <c r="A8" s="297">
        <v>14</v>
      </c>
      <c r="B8" s="298"/>
      <c r="C8" s="305"/>
      <c r="D8" s="305"/>
      <c r="E8" s="305"/>
      <c r="F8" s="305"/>
      <c r="G8" s="305"/>
      <c r="H8" s="305"/>
      <c r="I8" s="305"/>
      <c r="J8" s="305"/>
      <c r="K8" s="305"/>
      <c r="L8" s="311"/>
      <c r="M8" s="322"/>
      <c r="N8" s="313"/>
      <c r="O8" s="313"/>
      <c r="P8" s="313"/>
      <c r="Q8" s="313"/>
      <c r="R8" s="314"/>
      <c r="S8" s="305"/>
      <c r="T8" s="310"/>
      <c r="U8" s="336"/>
      <c r="V8" s="336"/>
      <c r="W8" s="336"/>
      <c r="X8" s="336"/>
      <c r="Y8" s="336"/>
      <c r="Z8" s="336"/>
      <c r="AA8" s="336"/>
      <c r="AB8" s="336"/>
      <c r="AC8" s="336"/>
      <c r="AD8" s="336"/>
      <c r="AE8" s="336"/>
      <c r="AF8" s="336"/>
      <c r="AG8" s="336"/>
      <c r="AH8" s="336"/>
      <c r="AI8" s="336"/>
      <c r="AJ8" s="336"/>
      <c r="AK8" s="336"/>
      <c r="AL8" s="336"/>
      <c r="AM8" s="336"/>
      <c r="AN8" s="336"/>
      <c r="AO8" s="336"/>
      <c r="AP8" s="336"/>
      <c r="AQ8" s="336"/>
      <c r="AR8" s="336"/>
      <c r="AS8" s="336"/>
      <c r="AT8" s="336"/>
      <c r="AU8" s="336"/>
      <c r="AV8" s="336"/>
      <c r="AW8" s="336"/>
      <c r="AX8" s="336"/>
      <c r="AY8" s="336"/>
      <c r="AZ8" s="336"/>
      <c r="BA8" s="336"/>
      <c r="BB8" s="336"/>
      <c r="BC8" s="336"/>
      <c r="BD8" s="336"/>
      <c r="BE8" s="336"/>
      <c r="BF8" s="336"/>
      <c r="BG8" s="336"/>
      <c r="BH8" s="336"/>
      <c r="BI8" s="336"/>
      <c r="BJ8" s="336"/>
      <c r="BK8" s="336"/>
      <c r="BL8" s="336"/>
      <c r="BM8" s="336"/>
      <c r="BN8" s="336"/>
      <c r="BO8" s="336"/>
      <c r="BP8" s="336"/>
      <c r="BQ8" s="336"/>
      <c r="BR8" s="336"/>
      <c r="BS8" s="336"/>
      <c r="BT8" s="336"/>
      <c r="BU8" s="336"/>
      <c r="BV8" s="336"/>
      <c r="BW8" s="336"/>
      <c r="BX8" s="336"/>
      <c r="BY8" s="336"/>
      <c r="BZ8" s="336"/>
      <c r="CA8" s="336"/>
      <c r="CB8" s="336"/>
      <c r="CC8" s="336"/>
      <c r="CD8" s="336"/>
      <c r="CE8" s="336"/>
      <c r="CF8" s="336"/>
      <c r="CG8" s="336"/>
      <c r="CH8" s="336"/>
      <c r="CI8" s="336"/>
      <c r="CJ8" s="336"/>
      <c r="CK8" s="336"/>
      <c r="CL8" s="336"/>
      <c r="CM8" s="336"/>
      <c r="CN8" s="336"/>
      <c r="CO8" s="336"/>
      <c r="CP8" s="336"/>
      <c r="CQ8" s="336"/>
      <c r="CR8" s="336"/>
      <c r="CS8" s="336"/>
      <c r="CT8" s="336"/>
      <c r="CU8" s="336"/>
      <c r="CV8" s="336"/>
      <c r="CW8" s="336"/>
      <c r="CX8" s="336"/>
      <c r="CY8" s="336"/>
      <c r="CZ8" s="336"/>
      <c r="DA8" s="336"/>
      <c r="DB8" s="336"/>
      <c r="DC8" s="336"/>
      <c r="DD8" s="336"/>
      <c r="DE8" s="336"/>
      <c r="DF8" s="336"/>
      <c r="DG8" s="336"/>
      <c r="DH8" s="336"/>
      <c r="DI8" s="336"/>
      <c r="DJ8" s="336"/>
      <c r="DK8" s="336"/>
      <c r="DL8" s="336"/>
      <c r="DM8" s="336"/>
      <c r="DN8" s="336"/>
      <c r="DO8" s="336"/>
      <c r="DP8" s="336"/>
      <c r="DQ8" s="336"/>
      <c r="DR8" s="336"/>
      <c r="DS8" s="336"/>
      <c r="DT8" s="336"/>
      <c r="DU8" s="336"/>
      <c r="DV8" s="336"/>
      <c r="DW8" s="336"/>
      <c r="DX8" s="336"/>
      <c r="DY8" s="336"/>
      <c r="DZ8" s="336"/>
      <c r="EA8" s="336"/>
      <c r="EB8" s="336"/>
      <c r="EC8" s="336"/>
      <c r="ED8" s="336"/>
      <c r="EE8" s="336"/>
      <c r="EF8" s="336"/>
      <c r="EG8" s="336"/>
      <c r="EH8" s="336"/>
      <c r="EI8" s="336"/>
      <c r="EJ8" s="336"/>
    </row>
    <row r="9" spans="1:140" s="304" customFormat="1" ht="71.650000000000006" customHeight="1" x14ac:dyDescent="0.4">
      <c r="A9" s="297">
        <v>12</v>
      </c>
      <c r="B9" s="298"/>
      <c r="C9" s="299"/>
      <c r="D9" s="299"/>
      <c r="E9" s="299"/>
      <c r="F9" s="299"/>
      <c r="G9" s="299"/>
      <c r="H9" s="299"/>
      <c r="I9" s="299"/>
      <c r="J9" s="299"/>
      <c r="K9" s="299"/>
      <c r="L9" s="315" t="e">
        <f>R6+1</f>
        <v>#VALUE!</v>
      </c>
      <c r="M9" s="302" t="e">
        <f t="shared" ref="M9:R9" si="1">L9+1</f>
        <v>#VALUE!</v>
      </c>
      <c r="N9" s="302" t="e">
        <f t="shared" si="1"/>
        <v>#VALUE!</v>
      </c>
      <c r="O9" s="302" t="e">
        <f t="shared" si="1"/>
        <v>#VALUE!</v>
      </c>
      <c r="P9" s="302" t="e">
        <f t="shared" si="1"/>
        <v>#VALUE!</v>
      </c>
      <c r="Q9" s="302" t="e">
        <f t="shared" si="1"/>
        <v>#VALUE!</v>
      </c>
      <c r="R9" s="303" t="e">
        <f t="shared" si="1"/>
        <v>#VALUE!</v>
      </c>
      <c r="S9" s="299"/>
      <c r="T9" s="282"/>
      <c r="U9" s="336"/>
      <c r="V9" s="336"/>
      <c r="W9" s="336"/>
      <c r="X9" s="336"/>
      <c r="Y9" s="336"/>
      <c r="Z9" s="336"/>
      <c r="AA9" s="336"/>
      <c r="AB9" s="336"/>
      <c r="AC9" s="336"/>
      <c r="AD9" s="336"/>
      <c r="AE9" s="336"/>
      <c r="AF9" s="336"/>
      <c r="AG9" s="336"/>
      <c r="AH9" s="336"/>
      <c r="AI9" s="336"/>
      <c r="AJ9" s="336"/>
      <c r="AK9" s="336"/>
      <c r="AL9" s="336"/>
      <c r="AM9" s="336"/>
      <c r="AN9" s="336"/>
      <c r="AO9" s="336"/>
      <c r="AP9" s="336"/>
      <c r="AQ9" s="336"/>
      <c r="AR9" s="336"/>
      <c r="AS9" s="336"/>
      <c r="AT9" s="336"/>
      <c r="AU9" s="336"/>
      <c r="AV9" s="336"/>
      <c r="AW9" s="336"/>
      <c r="AX9" s="336"/>
      <c r="AY9" s="336"/>
      <c r="AZ9" s="336"/>
      <c r="BA9" s="336"/>
      <c r="BB9" s="336"/>
      <c r="BC9" s="336"/>
      <c r="BD9" s="336"/>
      <c r="BE9" s="336"/>
      <c r="BF9" s="336"/>
      <c r="BG9" s="336"/>
      <c r="BH9" s="336"/>
      <c r="BI9" s="336"/>
      <c r="BJ9" s="336"/>
      <c r="BK9" s="336"/>
      <c r="BL9" s="336"/>
      <c r="BM9" s="336"/>
      <c r="BN9" s="336"/>
      <c r="BO9" s="336"/>
      <c r="BP9" s="336"/>
      <c r="BQ9" s="336"/>
      <c r="BR9" s="336"/>
      <c r="BS9" s="336"/>
      <c r="BT9" s="336"/>
      <c r="BU9" s="336"/>
      <c r="BV9" s="336"/>
      <c r="BW9" s="336"/>
      <c r="BX9" s="336"/>
      <c r="BY9" s="336"/>
      <c r="BZ9" s="336"/>
      <c r="CA9" s="336"/>
      <c r="CB9" s="336"/>
      <c r="CC9" s="336"/>
      <c r="CD9" s="336"/>
      <c r="CE9" s="336"/>
      <c r="CF9" s="336"/>
      <c r="CG9" s="336"/>
      <c r="CH9" s="336"/>
      <c r="CI9" s="336"/>
      <c r="CJ9" s="336"/>
      <c r="CK9" s="336"/>
      <c r="CL9" s="336"/>
      <c r="CM9" s="336"/>
      <c r="CN9" s="336"/>
      <c r="CO9" s="336"/>
      <c r="CP9" s="336"/>
      <c r="CQ9" s="336"/>
      <c r="CR9" s="336"/>
      <c r="CS9" s="336"/>
      <c r="CT9" s="336"/>
      <c r="CU9" s="336"/>
      <c r="CV9" s="336"/>
      <c r="CW9" s="336"/>
      <c r="CX9" s="336"/>
      <c r="CY9" s="336"/>
      <c r="CZ9" s="336"/>
      <c r="DA9" s="336"/>
      <c r="DB9" s="336"/>
      <c r="DC9" s="336"/>
      <c r="DD9" s="336"/>
      <c r="DE9" s="336"/>
      <c r="DF9" s="336"/>
      <c r="DG9" s="336"/>
      <c r="DH9" s="336"/>
      <c r="DI9" s="336"/>
      <c r="DJ9" s="336"/>
      <c r="DK9" s="336"/>
      <c r="DL9" s="336"/>
      <c r="DM9" s="336"/>
      <c r="DN9" s="336"/>
      <c r="DO9" s="336"/>
      <c r="DP9" s="336"/>
      <c r="DQ9" s="336"/>
      <c r="DR9" s="336"/>
      <c r="DS9" s="336"/>
      <c r="DT9" s="336"/>
      <c r="DU9" s="336"/>
      <c r="DV9" s="336"/>
      <c r="DW9" s="336"/>
      <c r="DX9" s="336"/>
      <c r="DY9" s="336"/>
      <c r="DZ9" s="336"/>
      <c r="EA9" s="336"/>
      <c r="EB9" s="336"/>
      <c r="EC9" s="336"/>
      <c r="ED9" s="336"/>
      <c r="EE9" s="336"/>
      <c r="EF9" s="336"/>
      <c r="EG9" s="336"/>
      <c r="EH9" s="336"/>
      <c r="EI9" s="336"/>
      <c r="EJ9" s="336"/>
    </row>
    <row r="10" spans="1:140" s="304" customFormat="1" ht="25.7" customHeight="1" x14ac:dyDescent="0.25">
      <c r="A10" s="297">
        <v>13</v>
      </c>
      <c r="B10" s="298"/>
      <c r="C10" s="305"/>
      <c r="D10" s="305"/>
      <c r="E10" s="305"/>
      <c r="F10" s="305"/>
      <c r="G10" s="305"/>
      <c r="H10" s="305"/>
      <c r="I10" s="305"/>
      <c r="J10" s="305"/>
      <c r="K10" s="305"/>
      <c r="L10" s="316" t="s">
        <v>227</v>
      </c>
      <c r="M10" s="308" t="s">
        <v>228</v>
      </c>
      <c r="N10" s="308" t="s">
        <v>229</v>
      </c>
      <c r="O10" s="308" t="s">
        <v>230</v>
      </c>
      <c r="P10" s="308" t="s">
        <v>231</v>
      </c>
      <c r="Q10" s="308" t="s">
        <v>226</v>
      </c>
      <c r="R10" s="309" t="s">
        <v>227</v>
      </c>
      <c r="S10" s="305"/>
      <c r="T10" s="310"/>
      <c r="U10" s="336"/>
      <c r="V10" s="336"/>
      <c r="W10" s="336"/>
      <c r="X10" s="336"/>
      <c r="Y10" s="336"/>
      <c r="Z10" s="336"/>
      <c r="AA10" s="336"/>
      <c r="AB10" s="336"/>
      <c r="AC10" s="336"/>
      <c r="AD10" s="336"/>
      <c r="AE10" s="336"/>
      <c r="AF10" s="336"/>
      <c r="AG10" s="336"/>
      <c r="AH10" s="336"/>
      <c r="AI10" s="336"/>
      <c r="AJ10" s="336"/>
      <c r="AK10" s="336"/>
      <c r="AL10" s="336"/>
      <c r="AM10" s="336"/>
      <c r="AN10" s="336"/>
      <c r="AO10" s="336"/>
      <c r="AP10" s="336"/>
      <c r="AQ10" s="336"/>
      <c r="AR10" s="336"/>
      <c r="AS10" s="336"/>
      <c r="AT10" s="336"/>
      <c r="AU10" s="336"/>
      <c r="AV10" s="336"/>
      <c r="AW10" s="336"/>
      <c r="AX10" s="336"/>
      <c r="AY10" s="336"/>
      <c r="AZ10" s="336"/>
      <c r="BA10" s="336"/>
      <c r="BB10" s="336"/>
      <c r="BC10" s="336"/>
      <c r="BD10" s="336"/>
      <c r="BE10" s="336"/>
      <c r="BF10" s="336"/>
      <c r="BG10" s="336"/>
      <c r="BH10" s="336"/>
      <c r="BI10" s="336"/>
      <c r="BJ10" s="336"/>
      <c r="BK10" s="336"/>
      <c r="BL10" s="336"/>
      <c r="BM10" s="336"/>
      <c r="BN10" s="336"/>
      <c r="BO10" s="336"/>
      <c r="BP10" s="336"/>
      <c r="BQ10" s="336"/>
      <c r="BR10" s="336"/>
      <c r="BS10" s="336"/>
      <c r="BT10" s="336"/>
      <c r="BU10" s="336"/>
      <c r="BV10" s="336"/>
      <c r="BW10" s="336"/>
      <c r="BX10" s="336"/>
      <c r="BY10" s="336"/>
      <c r="BZ10" s="336"/>
      <c r="CA10" s="336"/>
      <c r="CB10" s="336"/>
      <c r="CC10" s="336"/>
      <c r="CD10" s="336"/>
      <c r="CE10" s="336"/>
      <c r="CF10" s="336"/>
      <c r="CG10" s="336"/>
      <c r="CH10" s="336"/>
      <c r="CI10" s="336"/>
      <c r="CJ10" s="336"/>
      <c r="CK10" s="336"/>
      <c r="CL10" s="336"/>
      <c r="CM10" s="336"/>
      <c r="CN10" s="336"/>
      <c r="CO10" s="336"/>
      <c r="CP10" s="336"/>
      <c r="CQ10" s="336"/>
      <c r="CR10" s="336"/>
      <c r="CS10" s="336"/>
      <c r="CT10" s="336"/>
      <c r="CU10" s="336"/>
      <c r="CV10" s="336"/>
      <c r="CW10" s="336"/>
      <c r="CX10" s="336"/>
      <c r="CY10" s="336"/>
      <c r="CZ10" s="336"/>
      <c r="DA10" s="336"/>
      <c r="DB10" s="336"/>
      <c r="DC10" s="336"/>
      <c r="DD10" s="336"/>
      <c r="DE10" s="336"/>
      <c r="DF10" s="336"/>
      <c r="DG10" s="336"/>
      <c r="DH10" s="336"/>
      <c r="DI10" s="336"/>
      <c r="DJ10" s="336"/>
      <c r="DK10" s="336"/>
      <c r="DL10" s="336"/>
      <c r="DM10" s="336"/>
      <c r="DN10" s="336"/>
      <c r="DO10" s="336"/>
      <c r="DP10" s="336"/>
      <c r="DQ10" s="336"/>
      <c r="DR10" s="336"/>
      <c r="DS10" s="336"/>
      <c r="DT10" s="336"/>
      <c r="DU10" s="336"/>
      <c r="DV10" s="336"/>
      <c r="DW10" s="336"/>
      <c r="DX10" s="336"/>
      <c r="DY10" s="336"/>
      <c r="DZ10" s="336"/>
      <c r="EA10" s="336"/>
      <c r="EB10" s="336"/>
      <c r="EC10" s="336"/>
      <c r="ED10" s="336"/>
      <c r="EE10" s="336"/>
      <c r="EF10" s="336"/>
      <c r="EG10" s="336"/>
      <c r="EH10" s="336"/>
      <c r="EI10" s="336"/>
      <c r="EJ10" s="336"/>
    </row>
    <row r="11" spans="1:140" s="304" customFormat="1" ht="45.75" customHeight="1" x14ac:dyDescent="0.4">
      <c r="A11" s="297">
        <v>14</v>
      </c>
      <c r="B11" s="298"/>
      <c r="C11" s="305"/>
      <c r="D11" s="305"/>
      <c r="E11" s="305"/>
      <c r="F11" s="305"/>
      <c r="G11" s="305"/>
      <c r="H11" s="305"/>
      <c r="I11" s="305"/>
      <c r="J11" s="305"/>
      <c r="K11" s="305"/>
      <c r="L11" s="317"/>
      <c r="M11" s="313"/>
      <c r="N11" s="313"/>
      <c r="O11" s="313"/>
      <c r="P11" s="313"/>
      <c r="Q11" s="313"/>
      <c r="R11" s="314"/>
      <c r="S11" s="305"/>
      <c r="T11" s="310"/>
      <c r="U11" s="336"/>
      <c r="V11" s="336"/>
      <c r="W11" s="336"/>
      <c r="X11" s="336"/>
      <c r="Y11" s="336"/>
      <c r="Z11" s="336"/>
      <c r="AA11" s="336"/>
      <c r="AB11" s="336"/>
      <c r="AC11" s="336"/>
      <c r="AD11" s="336"/>
      <c r="AE11" s="336"/>
      <c r="AF11" s="336"/>
      <c r="AG11" s="336"/>
      <c r="AH11" s="336"/>
      <c r="AI11" s="336"/>
      <c r="AJ11" s="336"/>
      <c r="AK11" s="336"/>
      <c r="AL11" s="336"/>
      <c r="AM11" s="336"/>
      <c r="AN11" s="336"/>
      <c r="AO11" s="336"/>
      <c r="AP11" s="336"/>
      <c r="AQ11" s="336"/>
      <c r="AR11" s="336"/>
      <c r="AS11" s="336"/>
      <c r="AT11" s="336"/>
      <c r="AU11" s="336"/>
      <c r="AV11" s="336"/>
      <c r="AW11" s="336"/>
      <c r="AX11" s="336"/>
      <c r="AY11" s="336"/>
      <c r="AZ11" s="336"/>
      <c r="BA11" s="336"/>
      <c r="BB11" s="336"/>
      <c r="BC11" s="336"/>
      <c r="BD11" s="336"/>
      <c r="BE11" s="336"/>
      <c r="BF11" s="336"/>
      <c r="BG11" s="336"/>
      <c r="BH11" s="336"/>
      <c r="BI11" s="336"/>
      <c r="BJ11" s="336"/>
      <c r="BK11" s="336"/>
      <c r="BL11" s="336"/>
      <c r="BM11" s="336"/>
      <c r="BN11" s="336"/>
      <c r="BO11" s="336"/>
      <c r="BP11" s="336"/>
      <c r="BQ11" s="336"/>
      <c r="BR11" s="336"/>
      <c r="BS11" s="336"/>
      <c r="BT11" s="336"/>
      <c r="BU11" s="336"/>
      <c r="BV11" s="336"/>
      <c r="BW11" s="336"/>
      <c r="BX11" s="336"/>
      <c r="BY11" s="336"/>
      <c r="BZ11" s="336"/>
      <c r="CA11" s="336"/>
      <c r="CB11" s="336"/>
      <c r="CC11" s="336"/>
      <c r="CD11" s="336"/>
      <c r="CE11" s="336"/>
      <c r="CF11" s="336"/>
      <c r="CG11" s="336"/>
      <c r="CH11" s="336"/>
      <c r="CI11" s="336"/>
      <c r="CJ11" s="336"/>
      <c r="CK11" s="336"/>
      <c r="CL11" s="336"/>
      <c r="CM11" s="336"/>
      <c r="CN11" s="336"/>
      <c r="CO11" s="336"/>
      <c r="CP11" s="336"/>
      <c r="CQ11" s="336"/>
      <c r="CR11" s="336"/>
      <c r="CS11" s="336"/>
      <c r="CT11" s="336"/>
      <c r="CU11" s="336"/>
      <c r="CV11" s="336"/>
      <c r="CW11" s="336"/>
      <c r="CX11" s="336"/>
      <c r="CY11" s="336"/>
      <c r="CZ11" s="336"/>
      <c r="DA11" s="336"/>
      <c r="DB11" s="336"/>
      <c r="DC11" s="336"/>
      <c r="DD11" s="336"/>
      <c r="DE11" s="336"/>
      <c r="DF11" s="336"/>
      <c r="DG11" s="336"/>
      <c r="DH11" s="336"/>
      <c r="DI11" s="336"/>
      <c r="DJ11" s="336"/>
      <c r="DK11" s="336"/>
      <c r="DL11" s="336"/>
      <c r="DM11" s="336"/>
      <c r="DN11" s="336"/>
      <c r="DO11" s="336"/>
      <c r="DP11" s="336"/>
      <c r="DQ11" s="336"/>
      <c r="DR11" s="336"/>
      <c r="DS11" s="336"/>
      <c r="DT11" s="336"/>
      <c r="DU11" s="336"/>
      <c r="DV11" s="336"/>
      <c r="DW11" s="336"/>
      <c r="DX11" s="336"/>
      <c r="DY11" s="336"/>
      <c r="DZ11" s="336"/>
      <c r="EA11" s="336"/>
      <c r="EB11" s="336"/>
      <c r="EC11" s="336"/>
      <c r="ED11" s="336"/>
      <c r="EE11" s="336"/>
      <c r="EF11" s="336"/>
      <c r="EG11" s="336"/>
      <c r="EH11" s="336"/>
      <c r="EI11" s="336"/>
      <c r="EJ11" s="336"/>
    </row>
    <row r="12" spans="1:140" s="304" customFormat="1" ht="71.650000000000006" customHeight="1" x14ac:dyDescent="0.4">
      <c r="A12" s="297">
        <v>12</v>
      </c>
      <c r="B12" s="298"/>
      <c r="C12" s="299"/>
      <c r="D12" s="299"/>
      <c r="E12" s="299"/>
      <c r="F12" s="299"/>
      <c r="G12" s="299"/>
      <c r="H12" s="299"/>
      <c r="I12" s="299"/>
      <c r="J12" s="299"/>
      <c r="K12" s="299"/>
      <c r="L12" s="315" t="e">
        <f>R9+1</f>
        <v>#VALUE!</v>
      </c>
      <c r="M12" s="301" t="e">
        <f t="shared" ref="M12:R12" si="2">L12+1</f>
        <v>#VALUE!</v>
      </c>
      <c r="N12" s="302" t="e">
        <f t="shared" si="2"/>
        <v>#VALUE!</v>
      </c>
      <c r="O12" s="302" t="e">
        <f t="shared" si="2"/>
        <v>#VALUE!</v>
      </c>
      <c r="P12" s="302" t="e">
        <f t="shared" si="2"/>
        <v>#VALUE!</v>
      </c>
      <c r="Q12" s="302" t="e">
        <f t="shared" si="2"/>
        <v>#VALUE!</v>
      </c>
      <c r="R12" s="303" t="e">
        <f t="shared" si="2"/>
        <v>#VALUE!</v>
      </c>
      <c r="S12" s="299"/>
      <c r="T12" s="282"/>
      <c r="U12" s="336"/>
      <c r="V12" s="336"/>
      <c r="W12" s="336"/>
      <c r="X12" s="336"/>
      <c r="Y12" s="336"/>
      <c r="Z12" s="336"/>
      <c r="AA12" s="336"/>
      <c r="AB12" s="336"/>
      <c r="AC12" s="336"/>
      <c r="AD12" s="336"/>
      <c r="AE12" s="336"/>
      <c r="AF12" s="336"/>
      <c r="AG12" s="336"/>
      <c r="AH12" s="336"/>
      <c r="AI12" s="336"/>
      <c r="AJ12" s="336"/>
      <c r="AK12" s="336"/>
      <c r="AL12" s="336"/>
      <c r="AM12" s="336"/>
      <c r="AN12" s="336"/>
      <c r="AO12" s="336"/>
      <c r="AP12" s="336"/>
      <c r="AQ12" s="336"/>
      <c r="AR12" s="336"/>
      <c r="AS12" s="336"/>
      <c r="AT12" s="336"/>
      <c r="AU12" s="336"/>
      <c r="AV12" s="336"/>
      <c r="AW12" s="336"/>
      <c r="AX12" s="336"/>
      <c r="AY12" s="336"/>
      <c r="AZ12" s="336"/>
      <c r="BA12" s="336"/>
      <c r="BB12" s="336"/>
      <c r="BC12" s="336"/>
      <c r="BD12" s="336"/>
      <c r="BE12" s="336"/>
      <c r="BF12" s="336"/>
      <c r="BG12" s="336"/>
      <c r="BH12" s="336"/>
      <c r="BI12" s="336"/>
      <c r="BJ12" s="336"/>
      <c r="BK12" s="336"/>
      <c r="BL12" s="336"/>
      <c r="BM12" s="336"/>
      <c r="BN12" s="336"/>
      <c r="BO12" s="336"/>
      <c r="BP12" s="336"/>
      <c r="BQ12" s="336"/>
      <c r="BR12" s="336"/>
      <c r="BS12" s="336"/>
      <c r="BT12" s="336"/>
      <c r="BU12" s="336"/>
      <c r="BV12" s="336"/>
      <c r="BW12" s="336"/>
      <c r="BX12" s="336"/>
      <c r="BY12" s="336"/>
      <c r="BZ12" s="336"/>
      <c r="CA12" s="336"/>
      <c r="CB12" s="336"/>
      <c r="CC12" s="336"/>
      <c r="CD12" s="336"/>
      <c r="CE12" s="336"/>
      <c r="CF12" s="336"/>
      <c r="CG12" s="336"/>
      <c r="CH12" s="336"/>
      <c r="CI12" s="336"/>
      <c r="CJ12" s="336"/>
      <c r="CK12" s="336"/>
      <c r="CL12" s="336"/>
      <c r="CM12" s="336"/>
      <c r="CN12" s="336"/>
      <c r="CO12" s="336"/>
      <c r="CP12" s="336"/>
      <c r="CQ12" s="336"/>
      <c r="CR12" s="336"/>
      <c r="CS12" s="336"/>
      <c r="CT12" s="336"/>
      <c r="CU12" s="336"/>
      <c r="CV12" s="336"/>
      <c r="CW12" s="336"/>
      <c r="CX12" s="336"/>
      <c r="CY12" s="336"/>
      <c r="CZ12" s="336"/>
      <c r="DA12" s="336"/>
      <c r="DB12" s="336"/>
      <c r="DC12" s="336"/>
      <c r="DD12" s="336"/>
      <c r="DE12" s="336"/>
      <c r="DF12" s="336"/>
      <c r="DG12" s="336"/>
      <c r="DH12" s="336"/>
      <c r="DI12" s="336"/>
      <c r="DJ12" s="336"/>
      <c r="DK12" s="336"/>
      <c r="DL12" s="336"/>
      <c r="DM12" s="336"/>
      <c r="DN12" s="336"/>
      <c r="DO12" s="336"/>
      <c r="DP12" s="336"/>
      <c r="DQ12" s="336"/>
      <c r="DR12" s="336"/>
      <c r="DS12" s="336"/>
      <c r="DT12" s="336"/>
      <c r="DU12" s="336"/>
      <c r="DV12" s="336"/>
      <c r="DW12" s="336"/>
      <c r="DX12" s="336"/>
      <c r="DY12" s="336"/>
      <c r="DZ12" s="336"/>
      <c r="EA12" s="336"/>
      <c r="EB12" s="336"/>
      <c r="EC12" s="336"/>
      <c r="ED12" s="336"/>
      <c r="EE12" s="336"/>
      <c r="EF12" s="336"/>
      <c r="EG12" s="336"/>
      <c r="EH12" s="336"/>
      <c r="EI12" s="336"/>
      <c r="EJ12" s="336"/>
    </row>
    <row r="13" spans="1:140" s="304" customFormat="1" ht="25.7" customHeight="1" x14ac:dyDescent="0.25">
      <c r="A13" s="297">
        <v>13</v>
      </c>
      <c r="B13" s="298"/>
      <c r="C13" s="305"/>
      <c r="D13" s="305"/>
      <c r="E13" s="305"/>
      <c r="F13" s="305"/>
      <c r="G13" s="305"/>
      <c r="H13" s="305"/>
      <c r="I13" s="305"/>
      <c r="J13" s="305"/>
      <c r="K13" s="305"/>
      <c r="L13" s="316" t="s">
        <v>228</v>
      </c>
      <c r="M13" s="307" t="s">
        <v>229</v>
      </c>
      <c r="N13" s="308" t="s">
        <v>230</v>
      </c>
      <c r="O13" s="308" t="s">
        <v>231</v>
      </c>
      <c r="P13" s="308" t="s">
        <v>226</v>
      </c>
      <c r="Q13" s="308" t="s">
        <v>227</v>
      </c>
      <c r="R13" s="309" t="s">
        <v>228</v>
      </c>
      <c r="S13" s="305"/>
      <c r="T13" s="310"/>
      <c r="U13" s="336"/>
      <c r="V13" s="336"/>
      <c r="W13" s="336"/>
      <c r="X13" s="336"/>
      <c r="Y13" s="336"/>
      <c r="Z13" s="336"/>
      <c r="AA13" s="336"/>
      <c r="AB13" s="336"/>
      <c r="AC13" s="336"/>
      <c r="AD13" s="336"/>
      <c r="AE13" s="336"/>
      <c r="AF13" s="336"/>
      <c r="AG13" s="336"/>
      <c r="AH13" s="336"/>
      <c r="AI13" s="336"/>
      <c r="AJ13" s="336"/>
      <c r="AK13" s="336"/>
      <c r="AL13" s="336"/>
      <c r="AM13" s="336"/>
      <c r="AN13" s="336"/>
      <c r="AO13" s="336"/>
      <c r="AP13" s="336"/>
      <c r="AQ13" s="336"/>
      <c r="AR13" s="336"/>
      <c r="AS13" s="336"/>
      <c r="AT13" s="336"/>
      <c r="AU13" s="336"/>
      <c r="AV13" s="336"/>
      <c r="AW13" s="336"/>
      <c r="AX13" s="336"/>
      <c r="AY13" s="336"/>
      <c r="AZ13" s="336"/>
      <c r="BA13" s="336"/>
      <c r="BB13" s="336"/>
      <c r="BC13" s="336"/>
      <c r="BD13" s="336"/>
      <c r="BE13" s="336"/>
      <c r="BF13" s="336"/>
      <c r="BG13" s="336"/>
      <c r="BH13" s="336"/>
      <c r="BI13" s="336"/>
      <c r="BJ13" s="336"/>
      <c r="BK13" s="336"/>
      <c r="BL13" s="336"/>
      <c r="BM13" s="336"/>
      <c r="BN13" s="336"/>
      <c r="BO13" s="336"/>
      <c r="BP13" s="336"/>
      <c r="BQ13" s="336"/>
      <c r="BR13" s="336"/>
      <c r="BS13" s="336"/>
      <c r="BT13" s="336"/>
      <c r="BU13" s="336"/>
      <c r="BV13" s="336"/>
      <c r="BW13" s="336"/>
      <c r="BX13" s="336"/>
      <c r="BY13" s="336"/>
      <c r="BZ13" s="336"/>
      <c r="CA13" s="336"/>
      <c r="CB13" s="336"/>
      <c r="CC13" s="336"/>
      <c r="CD13" s="336"/>
      <c r="CE13" s="336"/>
      <c r="CF13" s="336"/>
      <c r="CG13" s="336"/>
      <c r="CH13" s="336"/>
      <c r="CI13" s="336"/>
      <c r="CJ13" s="336"/>
      <c r="CK13" s="336"/>
      <c r="CL13" s="336"/>
      <c r="CM13" s="336"/>
      <c r="CN13" s="336"/>
      <c r="CO13" s="336"/>
      <c r="CP13" s="336"/>
      <c r="CQ13" s="336"/>
      <c r="CR13" s="336"/>
      <c r="CS13" s="336"/>
      <c r="CT13" s="336"/>
      <c r="CU13" s="336"/>
      <c r="CV13" s="336"/>
      <c r="CW13" s="336"/>
      <c r="CX13" s="336"/>
      <c r="CY13" s="336"/>
      <c r="CZ13" s="336"/>
      <c r="DA13" s="336"/>
      <c r="DB13" s="336"/>
      <c r="DC13" s="336"/>
      <c r="DD13" s="336"/>
      <c r="DE13" s="336"/>
      <c r="DF13" s="336"/>
      <c r="DG13" s="336"/>
      <c r="DH13" s="336"/>
      <c r="DI13" s="336"/>
      <c r="DJ13" s="336"/>
      <c r="DK13" s="336"/>
      <c r="DL13" s="336"/>
      <c r="DM13" s="336"/>
      <c r="DN13" s="336"/>
      <c r="DO13" s="336"/>
      <c r="DP13" s="336"/>
      <c r="DQ13" s="336"/>
      <c r="DR13" s="336"/>
      <c r="DS13" s="336"/>
      <c r="DT13" s="336"/>
      <c r="DU13" s="336"/>
      <c r="DV13" s="336"/>
      <c r="DW13" s="336"/>
      <c r="DX13" s="336"/>
      <c r="DY13" s="336"/>
      <c r="DZ13" s="336"/>
      <c r="EA13" s="336"/>
      <c r="EB13" s="336"/>
      <c r="EC13" s="336"/>
      <c r="ED13" s="336"/>
      <c r="EE13" s="336"/>
      <c r="EF13" s="336"/>
      <c r="EG13" s="336"/>
      <c r="EH13" s="336"/>
      <c r="EI13" s="336"/>
      <c r="EJ13" s="336"/>
    </row>
    <row r="14" spans="1:140" s="304" customFormat="1" ht="45.75" customHeight="1" x14ac:dyDescent="0.4">
      <c r="A14" s="297">
        <v>14</v>
      </c>
      <c r="B14" s="298"/>
      <c r="C14" s="305"/>
      <c r="D14" s="305"/>
      <c r="E14" s="305"/>
      <c r="F14" s="305"/>
      <c r="G14" s="305"/>
      <c r="H14" s="305"/>
      <c r="I14" s="305"/>
      <c r="J14" s="305"/>
      <c r="K14" s="305"/>
      <c r="L14" s="317"/>
      <c r="M14" s="312" t="s">
        <v>336</v>
      </c>
      <c r="N14" s="313"/>
      <c r="O14" s="313"/>
      <c r="P14" s="313"/>
      <c r="Q14" s="313"/>
      <c r="R14" s="314"/>
      <c r="S14" s="305"/>
      <c r="T14" s="310"/>
      <c r="U14" s="336"/>
      <c r="V14" s="336"/>
      <c r="W14" s="336"/>
      <c r="X14" s="336"/>
      <c r="Y14" s="336"/>
      <c r="Z14" s="336"/>
      <c r="AA14" s="336"/>
      <c r="AB14" s="336"/>
      <c r="AC14" s="336"/>
      <c r="AD14" s="336"/>
      <c r="AE14" s="336"/>
      <c r="AF14" s="336"/>
      <c r="AG14" s="336"/>
      <c r="AH14" s="336"/>
      <c r="AI14" s="336"/>
      <c r="AJ14" s="336"/>
      <c r="AK14" s="336"/>
      <c r="AL14" s="336"/>
      <c r="AM14" s="336"/>
      <c r="AN14" s="336"/>
      <c r="AO14" s="336"/>
      <c r="AP14" s="336"/>
      <c r="AQ14" s="336"/>
      <c r="AR14" s="336"/>
      <c r="AS14" s="336"/>
      <c r="AT14" s="336"/>
      <c r="AU14" s="336"/>
      <c r="AV14" s="336"/>
      <c r="AW14" s="336"/>
      <c r="AX14" s="336"/>
      <c r="AY14" s="336"/>
      <c r="AZ14" s="336"/>
      <c r="BA14" s="336"/>
      <c r="BB14" s="336"/>
      <c r="BC14" s="336"/>
      <c r="BD14" s="336"/>
      <c r="BE14" s="336"/>
      <c r="BF14" s="336"/>
      <c r="BG14" s="336"/>
      <c r="BH14" s="336"/>
      <c r="BI14" s="336"/>
      <c r="BJ14" s="336"/>
      <c r="BK14" s="336"/>
      <c r="BL14" s="336"/>
      <c r="BM14" s="336"/>
      <c r="BN14" s="336"/>
      <c r="BO14" s="336"/>
      <c r="BP14" s="336"/>
      <c r="BQ14" s="336"/>
      <c r="BR14" s="336"/>
      <c r="BS14" s="336"/>
      <c r="BT14" s="336"/>
      <c r="BU14" s="336"/>
      <c r="BV14" s="336"/>
      <c r="BW14" s="336"/>
      <c r="BX14" s="336"/>
      <c r="BY14" s="336"/>
      <c r="BZ14" s="336"/>
      <c r="CA14" s="336"/>
      <c r="CB14" s="336"/>
      <c r="CC14" s="336"/>
      <c r="CD14" s="336"/>
      <c r="CE14" s="336"/>
      <c r="CF14" s="336"/>
      <c r="CG14" s="336"/>
      <c r="CH14" s="336"/>
      <c r="CI14" s="336"/>
      <c r="CJ14" s="336"/>
      <c r="CK14" s="336"/>
      <c r="CL14" s="336"/>
      <c r="CM14" s="336"/>
      <c r="CN14" s="336"/>
      <c r="CO14" s="336"/>
      <c r="CP14" s="336"/>
      <c r="CQ14" s="336"/>
      <c r="CR14" s="336"/>
      <c r="CS14" s="336"/>
      <c r="CT14" s="336"/>
      <c r="CU14" s="336"/>
      <c r="CV14" s="336"/>
      <c r="CW14" s="336"/>
      <c r="CX14" s="336"/>
      <c r="CY14" s="336"/>
      <c r="CZ14" s="336"/>
      <c r="DA14" s="336"/>
      <c r="DB14" s="336"/>
      <c r="DC14" s="336"/>
      <c r="DD14" s="336"/>
      <c r="DE14" s="336"/>
      <c r="DF14" s="336"/>
      <c r="DG14" s="336"/>
      <c r="DH14" s="336"/>
      <c r="DI14" s="336"/>
      <c r="DJ14" s="336"/>
      <c r="DK14" s="336"/>
      <c r="DL14" s="336"/>
      <c r="DM14" s="336"/>
      <c r="DN14" s="336"/>
      <c r="DO14" s="336"/>
      <c r="DP14" s="336"/>
      <c r="DQ14" s="336"/>
      <c r="DR14" s="336"/>
      <c r="DS14" s="336"/>
      <c r="DT14" s="336"/>
      <c r="DU14" s="336"/>
      <c r="DV14" s="336"/>
      <c r="DW14" s="336"/>
      <c r="DX14" s="336"/>
      <c r="DY14" s="336"/>
      <c r="DZ14" s="336"/>
      <c r="EA14" s="336"/>
      <c r="EB14" s="336"/>
      <c r="EC14" s="336"/>
      <c r="ED14" s="336"/>
      <c r="EE14" s="336"/>
      <c r="EF14" s="336"/>
      <c r="EG14" s="336"/>
      <c r="EH14" s="336"/>
      <c r="EI14" s="336"/>
      <c r="EJ14" s="336"/>
    </row>
    <row r="15" spans="1:140" s="304" customFormat="1" ht="71.650000000000006" customHeight="1" x14ac:dyDescent="0.4">
      <c r="A15" s="297">
        <v>12</v>
      </c>
      <c r="B15" s="298"/>
      <c r="C15" s="299"/>
      <c r="D15" s="299"/>
      <c r="E15" s="299"/>
      <c r="F15" s="299"/>
      <c r="G15" s="299"/>
      <c r="H15" s="299"/>
      <c r="I15" s="299"/>
      <c r="J15" s="299"/>
      <c r="K15" s="299"/>
      <c r="L15" s="315" t="e">
        <f>R12+1</f>
        <v>#VALUE!</v>
      </c>
      <c r="M15" s="302" t="e">
        <f t="shared" ref="M15:R15" si="3">L15+1</f>
        <v>#VALUE!</v>
      </c>
      <c r="N15" s="302" t="e">
        <f t="shared" si="3"/>
        <v>#VALUE!</v>
      </c>
      <c r="O15" s="302" t="e">
        <f t="shared" si="3"/>
        <v>#VALUE!</v>
      </c>
      <c r="P15" s="302" t="e">
        <f t="shared" si="3"/>
        <v>#VALUE!</v>
      </c>
      <c r="Q15" s="302" t="e">
        <f t="shared" si="3"/>
        <v>#VALUE!</v>
      </c>
      <c r="R15" s="303" t="e">
        <f t="shared" si="3"/>
        <v>#VALUE!</v>
      </c>
      <c r="S15" s="299"/>
      <c r="T15" s="282"/>
      <c r="U15" s="336"/>
      <c r="V15" s="336"/>
      <c r="W15" s="336"/>
      <c r="X15" s="336"/>
      <c r="Y15" s="336"/>
      <c r="Z15" s="336"/>
      <c r="AA15" s="336"/>
      <c r="AB15" s="336"/>
      <c r="AC15" s="336"/>
      <c r="AD15" s="336"/>
      <c r="AE15" s="336"/>
      <c r="AF15" s="336"/>
      <c r="AG15" s="336"/>
      <c r="AH15" s="336"/>
      <c r="AI15" s="336"/>
      <c r="AJ15" s="336"/>
      <c r="AK15" s="336"/>
      <c r="AL15" s="336"/>
      <c r="AM15" s="336"/>
      <c r="AN15" s="336"/>
      <c r="AO15" s="336"/>
      <c r="AP15" s="336"/>
      <c r="AQ15" s="336"/>
      <c r="AR15" s="336"/>
      <c r="AS15" s="336"/>
      <c r="AT15" s="336"/>
      <c r="AU15" s="336"/>
      <c r="AV15" s="336"/>
      <c r="AW15" s="336"/>
      <c r="AX15" s="336"/>
      <c r="AY15" s="336"/>
      <c r="AZ15" s="336"/>
      <c r="BA15" s="336"/>
      <c r="BB15" s="336"/>
      <c r="BC15" s="336"/>
      <c r="BD15" s="336"/>
      <c r="BE15" s="336"/>
      <c r="BF15" s="336"/>
      <c r="BG15" s="336"/>
      <c r="BH15" s="336"/>
      <c r="BI15" s="336"/>
      <c r="BJ15" s="336"/>
      <c r="BK15" s="336"/>
      <c r="BL15" s="336"/>
      <c r="BM15" s="336"/>
      <c r="BN15" s="336"/>
      <c r="BO15" s="336"/>
      <c r="BP15" s="336"/>
      <c r="BQ15" s="336"/>
      <c r="BR15" s="336"/>
      <c r="BS15" s="336"/>
      <c r="BT15" s="336"/>
      <c r="BU15" s="336"/>
      <c r="BV15" s="336"/>
      <c r="BW15" s="336"/>
      <c r="BX15" s="336"/>
      <c r="BY15" s="336"/>
      <c r="BZ15" s="336"/>
      <c r="CA15" s="336"/>
      <c r="CB15" s="336"/>
      <c r="CC15" s="336"/>
      <c r="CD15" s="336"/>
      <c r="CE15" s="336"/>
      <c r="CF15" s="336"/>
      <c r="CG15" s="336"/>
      <c r="CH15" s="336"/>
      <c r="CI15" s="336"/>
      <c r="CJ15" s="336"/>
      <c r="CK15" s="336"/>
      <c r="CL15" s="336"/>
      <c r="CM15" s="336"/>
      <c r="CN15" s="336"/>
      <c r="CO15" s="336"/>
      <c r="CP15" s="336"/>
      <c r="CQ15" s="336"/>
      <c r="CR15" s="336"/>
      <c r="CS15" s="336"/>
      <c r="CT15" s="336"/>
      <c r="CU15" s="336"/>
      <c r="CV15" s="336"/>
      <c r="CW15" s="336"/>
      <c r="CX15" s="336"/>
      <c r="CY15" s="336"/>
      <c r="CZ15" s="336"/>
      <c r="DA15" s="336"/>
      <c r="DB15" s="336"/>
      <c r="DC15" s="336"/>
      <c r="DD15" s="336"/>
      <c r="DE15" s="336"/>
      <c r="DF15" s="336"/>
      <c r="DG15" s="336"/>
      <c r="DH15" s="336"/>
      <c r="DI15" s="336"/>
      <c r="DJ15" s="336"/>
      <c r="DK15" s="336"/>
      <c r="DL15" s="336"/>
      <c r="DM15" s="336"/>
      <c r="DN15" s="336"/>
      <c r="DO15" s="336"/>
      <c r="DP15" s="336"/>
      <c r="DQ15" s="336"/>
      <c r="DR15" s="336"/>
      <c r="DS15" s="336"/>
      <c r="DT15" s="336"/>
      <c r="DU15" s="336"/>
      <c r="DV15" s="336"/>
      <c r="DW15" s="336"/>
      <c r="DX15" s="336"/>
      <c r="DY15" s="336"/>
      <c r="DZ15" s="336"/>
      <c r="EA15" s="336"/>
      <c r="EB15" s="336"/>
      <c r="EC15" s="336"/>
      <c r="ED15" s="336"/>
      <c r="EE15" s="336"/>
      <c r="EF15" s="336"/>
      <c r="EG15" s="336"/>
      <c r="EH15" s="336"/>
      <c r="EI15" s="336"/>
      <c r="EJ15" s="336"/>
    </row>
    <row r="16" spans="1:140" s="304" customFormat="1" ht="25.7" customHeight="1" x14ac:dyDescent="0.25">
      <c r="A16" s="297">
        <v>13</v>
      </c>
      <c r="B16" s="298"/>
      <c r="C16" s="305"/>
      <c r="D16" s="305"/>
      <c r="E16" s="305"/>
      <c r="F16" s="305"/>
      <c r="G16" s="305"/>
      <c r="H16" s="305"/>
      <c r="I16" s="305"/>
      <c r="J16" s="305"/>
      <c r="K16" s="305"/>
      <c r="L16" s="316" t="s">
        <v>229</v>
      </c>
      <c r="M16" s="308" t="s">
        <v>230</v>
      </c>
      <c r="N16" s="308" t="s">
        <v>231</v>
      </c>
      <c r="O16" s="308" t="s">
        <v>226</v>
      </c>
      <c r="P16" s="308" t="s">
        <v>227</v>
      </c>
      <c r="Q16" s="308" t="s">
        <v>228</v>
      </c>
      <c r="R16" s="309" t="s">
        <v>229</v>
      </c>
      <c r="S16" s="305"/>
      <c r="T16" s="310"/>
      <c r="U16" s="336"/>
      <c r="V16" s="336"/>
      <c r="W16" s="336"/>
      <c r="X16" s="336"/>
      <c r="Y16" s="336"/>
      <c r="Z16" s="336"/>
      <c r="AA16" s="336"/>
      <c r="AB16" s="336"/>
      <c r="AC16" s="336"/>
      <c r="AD16" s="336"/>
      <c r="AE16" s="336"/>
      <c r="AF16" s="336"/>
      <c r="AG16" s="336"/>
      <c r="AH16" s="336"/>
      <c r="AI16" s="336"/>
      <c r="AJ16" s="336"/>
      <c r="AK16" s="336"/>
      <c r="AL16" s="336"/>
      <c r="AM16" s="336"/>
      <c r="AN16" s="336"/>
      <c r="AO16" s="336"/>
      <c r="AP16" s="336"/>
      <c r="AQ16" s="336"/>
      <c r="AR16" s="336"/>
      <c r="AS16" s="336"/>
      <c r="AT16" s="336"/>
      <c r="AU16" s="336"/>
      <c r="AV16" s="336"/>
      <c r="AW16" s="336"/>
      <c r="AX16" s="336"/>
      <c r="AY16" s="336"/>
      <c r="AZ16" s="336"/>
      <c r="BA16" s="336"/>
      <c r="BB16" s="336"/>
      <c r="BC16" s="336"/>
      <c r="BD16" s="336"/>
      <c r="BE16" s="336"/>
      <c r="BF16" s="336"/>
      <c r="BG16" s="336"/>
      <c r="BH16" s="336"/>
      <c r="BI16" s="336"/>
      <c r="BJ16" s="336"/>
      <c r="BK16" s="336"/>
      <c r="BL16" s="336"/>
      <c r="BM16" s="336"/>
      <c r="BN16" s="336"/>
      <c r="BO16" s="336"/>
      <c r="BP16" s="336"/>
      <c r="BQ16" s="336"/>
      <c r="BR16" s="336"/>
      <c r="BS16" s="336"/>
      <c r="BT16" s="336"/>
      <c r="BU16" s="336"/>
      <c r="BV16" s="336"/>
      <c r="BW16" s="336"/>
      <c r="BX16" s="336"/>
      <c r="BY16" s="336"/>
      <c r="BZ16" s="336"/>
      <c r="CA16" s="336"/>
      <c r="CB16" s="336"/>
      <c r="CC16" s="336"/>
      <c r="CD16" s="336"/>
      <c r="CE16" s="336"/>
      <c r="CF16" s="336"/>
      <c r="CG16" s="336"/>
      <c r="CH16" s="336"/>
      <c r="CI16" s="336"/>
      <c r="CJ16" s="336"/>
      <c r="CK16" s="336"/>
      <c r="CL16" s="336"/>
      <c r="CM16" s="336"/>
      <c r="CN16" s="336"/>
      <c r="CO16" s="336"/>
      <c r="CP16" s="336"/>
      <c r="CQ16" s="336"/>
      <c r="CR16" s="336"/>
      <c r="CS16" s="336"/>
      <c r="CT16" s="336"/>
      <c r="CU16" s="336"/>
      <c r="CV16" s="336"/>
      <c r="CW16" s="336"/>
      <c r="CX16" s="336"/>
      <c r="CY16" s="336"/>
      <c r="CZ16" s="336"/>
      <c r="DA16" s="336"/>
      <c r="DB16" s="336"/>
      <c r="DC16" s="336"/>
      <c r="DD16" s="336"/>
      <c r="DE16" s="336"/>
      <c r="DF16" s="336"/>
      <c r="DG16" s="336"/>
      <c r="DH16" s="336"/>
      <c r="DI16" s="336"/>
      <c r="DJ16" s="336"/>
      <c r="DK16" s="336"/>
      <c r="DL16" s="336"/>
      <c r="DM16" s="336"/>
      <c r="DN16" s="336"/>
      <c r="DO16" s="336"/>
      <c r="DP16" s="336"/>
      <c r="DQ16" s="336"/>
      <c r="DR16" s="336"/>
      <c r="DS16" s="336"/>
      <c r="DT16" s="336"/>
      <c r="DU16" s="336"/>
      <c r="DV16" s="336"/>
      <c r="DW16" s="336"/>
      <c r="DX16" s="336"/>
      <c r="DY16" s="336"/>
      <c r="DZ16" s="336"/>
      <c r="EA16" s="336"/>
      <c r="EB16" s="336"/>
      <c r="EC16" s="336"/>
      <c r="ED16" s="336"/>
      <c r="EE16" s="336"/>
      <c r="EF16" s="336"/>
      <c r="EG16" s="336"/>
      <c r="EH16" s="336"/>
      <c r="EI16" s="336"/>
      <c r="EJ16" s="336"/>
    </row>
    <row r="17" spans="1:140" s="304" customFormat="1" ht="45.75" customHeight="1" x14ac:dyDescent="0.4">
      <c r="A17" s="297">
        <v>14</v>
      </c>
      <c r="B17" s="298"/>
      <c r="C17" s="305"/>
      <c r="D17" s="305"/>
      <c r="E17" s="305"/>
      <c r="F17" s="305"/>
      <c r="G17" s="305"/>
      <c r="H17" s="305"/>
      <c r="I17" s="305"/>
      <c r="J17" s="305"/>
      <c r="K17" s="305"/>
      <c r="L17" s="317"/>
      <c r="M17" s="313"/>
      <c r="N17" s="313"/>
      <c r="O17" s="313"/>
      <c r="P17" s="313"/>
      <c r="Q17" s="313"/>
      <c r="R17" s="314"/>
      <c r="S17" s="305"/>
      <c r="T17" s="310"/>
      <c r="U17" s="336"/>
      <c r="V17" s="336"/>
      <c r="W17" s="336"/>
      <c r="X17" s="336"/>
      <c r="Y17" s="336"/>
      <c r="Z17" s="336"/>
      <c r="AA17" s="336"/>
      <c r="AB17" s="336"/>
      <c r="AC17" s="336"/>
      <c r="AD17" s="336"/>
      <c r="AE17" s="336"/>
      <c r="AF17" s="336"/>
      <c r="AG17" s="336"/>
      <c r="AH17" s="336"/>
      <c r="AI17" s="336"/>
      <c r="AJ17" s="336"/>
      <c r="AK17" s="336"/>
      <c r="AL17" s="336"/>
      <c r="AM17" s="336"/>
      <c r="AN17" s="336"/>
      <c r="AO17" s="336"/>
      <c r="AP17" s="336"/>
      <c r="AQ17" s="336"/>
      <c r="AR17" s="336"/>
      <c r="AS17" s="336"/>
      <c r="AT17" s="336"/>
      <c r="AU17" s="336"/>
      <c r="AV17" s="336"/>
      <c r="AW17" s="336"/>
      <c r="AX17" s="336"/>
      <c r="AY17" s="336"/>
      <c r="AZ17" s="336"/>
      <c r="BA17" s="336"/>
      <c r="BB17" s="336"/>
      <c r="BC17" s="336"/>
      <c r="BD17" s="336"/>
      <c r="BE17" s="336"/>
      <c r="BF17" s="336"/>
      <c r="BG17" s="336"/>
      <c r="BH17" s="336"/>
      <c r="BI17" s="336"/>
      <c r="BJ17" s="336"/>
      <c r="BK17" s="336"/>
      <c r="BL17" s="336"/>
      <c r="BM17" s="336"/>
      <c r="BN17" s="336"/>
      <c r="BO17" s="336"/>
      <c r="BP17" s="336"/>
      <c r="BQ17" s="336"/>
      <c r="BR17" s="336"/>
      <c r="BS17" s="336"/>
      <c r="BT17" s="336"/>
      <c r="BU17" s="336"/>
      <c r="BV17" s="336"/>
      <c r="BW17" s="336"/>
      <c r="BX17" s="336"/>
      <c r="BY17" s="336"/>
      <c r="BZ17" s="336"/>
      <c r="CA17" s="336"/>
      <c r="CB17" s="336"/>
      <c r="CC17" s="336"/>
      <c r="CD17" s="336"/>
      <c r="CE17" s="336"/>
      <c r="CF17" s="336"/>
      <c r="CG17" s="336"/>
      <c r="CH17" s="336"/>
      <c r="CI17" s="336"/>
      <c r="CJ17" s="336"/>
      <c r="CK17" s="336"/>
      <c r="CL17" s="336"/>
      <c r="CM17" s="336"/>
      <c r="CN17" s="336"/>
      <c r="CO17" s="336"/>
      <c r="CP17" s="336"/>
      <c r="CQ17" s="336"/>
      <c r="CR17" s="336"/>
      <c r="CS17" s="336"/>
      <c r="CT17" s="336"/>
      <c r="CU17" s="336"/>
      <c r="CV17" s="336"/>
      <c r="CW17" s="336"/>
      <c r="CX17" s="336"/>
      <c r="CY17" s="336"/>
      <c r="CZ17" s="336"/>
      <c r="DA17" s="336"/>
      <c r="DB17" s="336"/>
      <c r="DC17" s="336"/>
      <c r="DD17" s="336"/>
      <c r="DE17" s="336"/>
      <c r="DF17" s="336"/>
      <c r="DG17" s="336"/>
      <c r="DH17" s="336"/>
      <c r="DI17" s="336"/>
      <c r="DJ17" s="336"/>
      <c r="DK17" s="336"/>
      <c r="DL17" s="336"/>
      <c r="DM17" s="336"/>
      <c r="DN17" s="336"/>
      <c r="DO17" s="336"/>
      <c r="DP17" s="336"/>
      <c r="DQ17" s="336"/>
      <c r="DR17" s="336"/>
      <c r="DS17" s="336"/>
      <c r="DT17" s="336"/>
      <c r="DU17" s="336"/>
      <c r="DV17" s="336"/>
      <c r="DW17" s="336"/>
      <c r="DX17" s="336"/>
      <c r="DY17" s="336"/>
      <c r="DZ17" s="336"/>
      <c r="EA17" s="336"/>
      <c r="EB17" s="336"/>
      <c r="EC17" s="336"/>
      <c r="ED17" s="336"/>
      <c r="EE17" s="336"/>
      <c r="EF17" s="336"/>
      <c r="EG17" s="336"/>
      <c r="EH17" s="336"/>
      <c r="EI17" s="336"/>
      <c r="EJ17" s="336"/>
    </row>
    <row r="18" spans="1:140" s="304" customFormat="1" ht="71.650000000000006" customHeight="1" x14ac:dyDescent="0.4">
      <c r="A18" s="297">
        <v>12</v>
      </c>
      <c r="B18" s="298"/>
      <c r="C18" s="299"/>
      <c r="D18" s="299"/>
      <c r="E18" s="299"/>
      <c r="F18" s="299"/>
      <c r="G18" s="299"/>
      <c r="H18" s="299"/>
      <c r="I18" s="299"/>
      <c r="J18" s="299"/>
      <c r="K18" s="299"/>
      <c r="L18" s="315" t="e">
        <f>R15+1</f>
        <v>#VALUE!</v>
      </c>
      <c r="M18" s="302" t="e">
        <f t="shared" ref="M18:R18" si="4">L18+1</f>
        <v>#VALUE!</v>
      </c>
      <c r="N18" s="302" t="e">
        <f t="shared" si="4"/>
        <v>#VALUE!</v>
      </c>
      <c r="O18" s="302" t="e">
        <f t="shared" si="4"/>
        <v>#VALUE!</v>
      </c>
      <c r="P18" s="302" t="e">
        <f t="shared" si="4"/>
        <v>#VALUE!</v>
      </c>
      <c r="Q18" s="318" t="e">
        <f t="shared" si="4"/>
        <v>#VALUE!</v>
      </c>
      <c r="R18" s="319" t="e">
        <f t="shared" si="4"/>
        <v>#VALUE!</v>
      </c>
      <c r="S18" s="299"/>
      <c r="T18" s="282"/>
      <c r="U18" s="336"/>
      <c r="V18" s="336"/>
      <c r="W18" s="336"/>
      <c r="X18" s="336"/>
      <c r="Y18" s="336"/>
      <c r="Z18" s="336"/>
      <c r="AA18" s="336"/>
      <c r="AB18" s="336"/>
      <c r="AC18" s="336"/>
      <c r="AD18" s="336"/>
      <c r="AE18" s="336"/>
      <c r="AF18" s="336"/>
      <c r="AG18" s="336"/>
      <c r="AH18" s="336"/>
      <c r="AI18" s="336"/>
      <c r="AJ18" s="336"/>
      <c r="AK18" s="336"/>
      <c r="AL18" s="336"/>
      <c r="AM18" s="336"/>
      <c r="AN18" s="336"/>
      <c r="AO18" s="336"/>
      <c r="AP18" s="336"/>
      <c r="AQ18" s="336"/>
      <c r="AR18" s="336"/>
      <c r="AS18" s="336"/>
      <c r="AT18" s="336"/>
      <c r="AU18" s="336"/>
      <c r="AV18" s="336"/>
      <c r="AW18" s="336"/>
      <c r="AX18" s="336"/>
      <c r="AY18" s="336"/>
      <c r="AZ18" s="336"/>
      <c r="BA18" s="336"/>
      <c r="BB18" s="336"/>
      <c r="BC18" s="336"/>
      <c r="BD18" s="336"/>
      <c r="BE18" s="336"/>
      <c r="BF18" s="336"/>
      <c r="BG18" s="336"/>
      <c r="BH18" s="336"/>
      <c r="BI18" s="336"/>
      <c r="BJ18" s="336"/>
      <c r="BK18" s="336"/>
      <c r="BL18" s="336"/>
      <c r="BM18" s="336"/>
      <c r="BN18" s="336"/>
      <c r="BO18" s="336"/>
      <c r="BP18" s="336"/>
      <c r="BQ18" s="336"/>
      <c r="BR18" s="336"/>
      <c r="BS18" s="336"/>
      <c r="BT18" s="336"/>
      <c r="BU18" s="336"/>
      <c r="BV18" s="336"/>
      <c r="BW18" s="336"/>
      <c r="BX18" s="336"/>
      <c r="BY18" s="336"/>
      <c r="BZ18" s="336"/>
      <c r="CA18" s="336"/>
      <c r="CB18" s="336"/>
      <c r="CC18" s="336"/>
      <c r="CD18" s="336"/>
      <c r="CE18" s="336"/>
      <c r="CF18" s="336"/>
      <c r="CG18" s="336"/>
      <c r="CH18" s="336"/>
      <c r="CI18" s="336"/>
      <c r="CJ18" s="336"/>
      <c r="CK18" s="336"/>
      <c r="CL18" s="336"/>
      <c r="CM18" s="336"/>
      <c r="CN18" s="336"/>
      <c r="CO18" s="336"/>
      <c r="CP18" s="336"/>
      <c r="CQ18" s="336"/>
      <c r="CR18" s="336"/>
      <c r="CS18" s="336"/>
      <c r="CT18" s="336"/>
      <c r="CU18" s="336"/>
      <c r="CV18" s="336"/>
      <c r="CW18" s="336"/>
      <c r="CX18" s="336"/>
      <c r="CY18" s="336"/>
      <c r="CZ18" s="336"/>
      <c r="DA18" s="336"/>
      <c r="DB18" s="336"/>
      <c r="DC18" s="336"/>
      <c r="DD18" s="336"/>
      <c r="DE18" s="336"/>
      <c r="DF18" s="336"/>
      <c r="DG18" s="336"/>
      <c r="DH18" s="336"/>
      <c r="DI18" s="336"/>
      <c r="DJ18" s="336"/>
      <c r="DK18" s="336"/>
      <c r="DL18" s="336"/>
      <c r="DM18" s="336"/>
      <c r="DN18" s="336"/>
      <c r="DO18" s="336"/>
      <c r="DP18" s="336"/>
      <c r="DQ18" s="336"/>
      <c r="DR18" s="336"/>
      <c r="DS18" s="336"/>
      <c r="DT18" s="336"/>
      <c r="DU18" s="336"/>
      <c r="DV18" s="336"/>
      <c r="DW18" s="336"/>
      <c r="DX18" s="336"/>
      <c r="DY18" s="336"/>
      <c r="DZ18" s="336"/>
      <c r="EA18" s="336"/>
      <c r="EB18" s="336"/>
      <c r="EC18" s="336"/>
      <c r="ED18" s="336"/>
      <c r="EE18" s="336"/>
      <c r="EF18" s="336"/>
      <c r="EG18" s="336"/>
      <c r="EH18" s="336"/>
      <c r="EI18" s="336"/>
      <c r="EJ18" s="336"/>
    </row>
    <row r="19" spans="1:140" s="304" customFormat="1" ht="25.7" customHeight="1" x14ac:dyDescent="0.25">
      <c r="A19" s="297">
        <v>13</v>
      </c>
      <c r="B19" s="298"/>
      <c r="C19" s="305"/>
      <c r="D19" s="305"/>
      <c r="E19" s="305"/>
      <c r="F19" s="305"/>
      <c r="G19" s="305"/>
      <c r="H19" s="305"/>
      <c r="I19" s="305"/>
      <c r="J19" s="305"/>
      <c r="K19" s="305"/>
      <c r="L19" s="316" t="s">
        <v>230</v>
      </c>
      <c r="M19" s="308" t="s">
        <v>231</v>
      </c>
      <c r="N19" s="308" t="s">
        <v>226</v>
      </c>
      <c r="O19" s="308" t="s">
        <v>227</v>
      </c>
      <c r="P19" s="308" t="s">
        <v>228</v>
      </c>
      <c r="Q19" s="320" t="s">
        <v>231</v>
      </c>
      <c r="R19" s="321" t="s">
        <v>226</v>
      </c>
      <c r="S19" s="305"/>
      <c r="T19" s="310"/>
      <c r="U19" s="336"/>
      <c r="V19" s="336"/>
      <c r="W19" s="336"/>
      <c r="X19" s="336"/>
      <c r="Y19" s="336"/>
      <c r="Z19" s="336"/>
      <c r="AA19" s="336"/>
      <c r="AB19" s="336"/>
      <c r="AC19" s="336"/>
      <c r="AD19" s="336"/>
      <c r="AE19" s="336"/>
      <c r="AF19" s="336"/>
      <c r="AG19" s="336"/>
      <c r="AH19" s="336"/>
      <c r="AI19" s="336"/>
      <c r="AJ19" s="336"/>
      <c r="AK19" s="336"/>
      <c r="AL19" s="336"/>
      <c r="AM19" s="336"/>
      <c r="AN19" s="336"/>
      <c r="AO19" s="336"/>
      <c r="AP19" s="336"/>
      <c r="AQ19" s="336"/>
      <c r="AR19" s="336"/>
      <c r="AS19" s="336"/>
      <c r="AT19" s="336"/>
      <c r="AU19" s="336"/>
      <c r="AV19" s="336"/>
      <c r="AW19" s="336"/>
      <c r="AX19" s="336"/>
      <c r="AY19" s="336"/>
      <c r="AZ19" s="336"/>
      <c r="BA19" s="336"/>
      <c r="BB19" s="336"/>
      <c r="BC19" s="336"/>
      <c r="BD19" s="336"/>
      <c r="BE19" s="336"/>
      <c r="BF19" s="336"/>
      <c r="BG19" s="336"/>
      <c r="BH19" s="336"/>
      <c r="BI19" s="336"/>
      <c r="BJ19" s="336"/>
      <c r="BK19" s="336"/>
      <c r="BL19" s="336"/>
      <c r="BM19" s="336"/>
      <c r="BN19" s="336"/>
      <c r="BO19" s="336"/>
      <c r="BP19" s="336"/>
      <c r="BQ19" s="336"/>
      <c r="BR19" s="336"/>
      <c r="BS19" s="336"/>
      <c r="BT19" s="336"/>
      <c r="BU19" s="336"/>
      <c r="BV19" s="336"/>
      <c r="BW19" s="336"/>
      <c r="BX19" s="336"/>
      <c r="BY19" s="336"/>
      <c r="BZ19" s="336"/>
      <c r="CA19" s="336"/>
      <c r="CB19" s="336"/>
      <c r="CC19" s="336"/>
      <c r="CD19" s="336"/>
      <c r="CE19" s="336"/>
      <c r="CF19" s="336"/>
      <c r="CG19" s="336"/>
      <c r="CH19" s="336"/>
      <c r="CI19" s="336"/>
      <c r="CJ19" s="336"/>
      <c r="CK19" s="336"/>
      <c r="CL19" s="336"/>
      <c r="CM19" s="336"/>
      <c r="CN19" s="336"/>
      <c r="CO19" s="336"/>
      <c r="CP19" s="336"/>
      <c r="CQ19" s="336"/>
      <c r="CR19" s="336"/>
      <c r="CS19" s="336"/>
      <c r="CT19" s="336"/>
      <c r="CU19" s="336"/>
      <c r="CV19" s="336"/>
      <c r="CW19" s="336"/>
      <c r="CX19" s="336"/>
      <c r="CY19" s="336"/>
      <c r="CZ19" s="336"/>
      <c r="DA19" s="336"/>
      <c r="DB19" s="336"/>
      <c r="DC19" s="336"/>
      <c r="DD19" s="336"/>
      <c r="DE19" s="336"/>
      <c r="DF19" s="336"/>
      <c r="DG19" s="336"/>
      <c r="DH19" s="336"/>
      <c r="DI19" s="336"/>
      <c r="DJ19" s="336"/>
      <c r="DK19" s="336"/>
      <c r="DL19" s="336"/>
      <c r="DM19" s="336"/>
      <c r="DN19" s="336"/>
      <c r="DO19" s="336"/>
      <c r="DP19" s="336"/>
      <c r="DQ19" s="336"/>
      <c r="DR19" s="336"/>
      <c r="DS19" s="336"/>
      <c r="DT19" s="336"/>
      <c r="DU19" s="336"/>
      <c r="DV19" s="336"/>
      <c r="DW19" s="336"/>
      <c r="DX19" s="336"/>
      <c r="DY19" s="336"/>
      <c r="DZ19" s="336"/>
      <c r="EA19" s="336"/>
      <c r="EB19" s="336"/>
      <c r="EC19" s="336"/>
      <c r="ED19" s="336"/>
      <c r="EE19" s="336"/>
      <c r="EF19" s="336"/>
      <c r="EG19" s="336"/>
      <c r="EH19" s="336"/>
      <c r="EI19" s="336"/>
      <c r="EJ19" s="336"/>
    </row>
    <row r="20" spans="1:140" s="304" customFormat="1" ht="45.75" customHeight="1" x14ac:dyDescent="0.4">
      <c r="A20" s="297">
        <v>14</v>
      </c>
      <c r="B20" s="298"/>
      <c r="C20" s="305"/>
      <c r="D20" s="305"/>
      <c r="E20" s="305"/>
      <c r="F20" s="305"/>
      <c r="G20" s="305"/>
      <c r="H20" s="305"/>
      <c r="I20" s="305"/>
      <c r="J20" s="305"/>
      <c r="K20" s="305"/>
      <c r="L20" s="317"/>
      <c r="M20" s="313"/>
      <c r="N20" s="313"/>
      <c r="O20" s="313"/>
      <c r="P20" s="313"/>
      <c r="Q20" s="322"/>
      <c r="R20" s="323"/>
      <c r="S20" s="305"/>
      <c r="T20" s="310"/>
      <c r="U20" s="336"/>
      <c r="V20" s="336"/>
      <c r="W20" s="336"/>
      <c r="X20" s="336"/>
      <c r="Y20" s="336"/>
      <c r="Z20" s="336"/>
      <c r="AA20" s="336"/>
      <c r="AB20" s="336"/>
      <c r="AC20" s="336"/>
      <c r="AD20" s="336"/>
      <c r="AE20" s="336"/>
      <c r="AF20" s="336"/>
      <c r="AG20" s="336"/>
      <c r="AH20" s="336"/>
      <c r="AI20" s="336"/>
      <c r="AJ20" s="336"/>
      <c r="AK20" s="336"/>
      <c r="AL20" s="336"/>
      <c r="AM20" s="336"/>
      <c r="AN20" s="336"/>
      <c r="AO20" s="336"/>
      <c r="AP20" s="336"/>
      <c r="AQ20" s="336"/>
      <c r="AR20" s="336"/>
      <c r="AS20" s="336"/>
      <c r="AT20" s="336"/>
      <c r="AU20" s="336"/>
      <c r="AV20" s="336"/>
      <c r="AW20" s="336"/>
      <c r="AX20" s="336"/>
      <c r="AY20" s="336"/>
      <c r="AZ20" s="336"/>
      <c r="BA20" s="336"/>
      <c r="BB20" s="336"/>
      <c r="BC20" s="336"/>
      <c r="BD20" s="336"/>
      <c r="BE20" s="336"/>
      <c r="BF20" s="336"/>
      <c r="BG20" s="336"/>
      <c r="BH20" s="336"/>
      <c r="BI20" s="336"/>
      <c r="BJ20" s="336"/>
      <c r="BK20" s="336"/>
      <c r="BL20" s="336"/>
      <c r="BM20" s="336"/>
      <c r="BN20" s="336"/>
      <c r="BO20" s="336"/>
      <c r="BP20" s="336"/>
      <c r="BQ20" s="336"/>
      <c r="BR20" s="336"/>
      <c r="BS20" s="336"/>
      <c r="BT20" s="336"/>
      <c r="BU20" s="336"/>
      <c r="BV20" s="336"/>
      <c r="BW20" s="336"/>
      <c r="BX20" s="336"/>
      <c r="BY20" s="336"/>
      <c r="BZ20" s="336"/>
      <c r="CA20" s="336"/>
      <c r="CB20" s="336"/>
      <c r="CC20" s="336"/>
      <c r="CD20" s="336"/>
      <c r="CE20" s="336"/>
      <c r="CF20" s="336"/>
      <c r="CG20" s="336"/>
      <c r="CH20" s="336"/>
      <c r="CI20" s="336"/>
      <c r="CJ20" s="336"/>
      <c r="CK20" s="336"/>
      <c r="CL20" s="336"/>
      <c r="CM20" s="336"/>
      <c r="CN20" s="336"/>
      <c r="CO20" s="336"/>
      <c r="CP20" s="336"/>
      <c r="CQ20" s="336"/>
      <c r="CR20" s="336"/>
      <c r="CS20" s="336"/>
      <c r="CT20" s="336"/>
      <c r="CU20" s="336"/>
      <c r="CV20" s="336"/>
      <c r="CW20" s="336"/>
      <c r="CX20" s="336"/>
      <c r="CY20" s="336"/>
      <c r="CZ20" s="336"/>
      <c r="DA20" s="336"/>
      <c r="DB20" s="336"/>
      <c r="DC20" s="336"/>
      <c r="DD20" s="336"/>
      <c r="DE20" s="336"/>
      <c r="DF20" s="336"/>
      <c r="DG20" s="336"/>
      <c r="DH20" s="336"/>
      <c r="DI20" s="336"/>
      <c r="DJ20" s="336"/>
      <c r="DK20" s="336"/>
      <c r="DL20" s="336"/>
      <c r="DM20" s="336"/>
      <c r="DN20" s="336"/>
      <c r="DO20" s="336"/>
      <c r="DP20" s="336"/>
      <c r="DQ20" s="336"/>
      <c r="DR20" s="336"/>
      <c r="DS20" s="336"/>
      <c r="DT20" s="336"/>
      <c r="DU20" s="336"/>
      <c r="DV20" s="336"/>
      <c r="DW20" s="336"/>
      <c r="DX20" s="336"/>
      <c r="DY20" s="336"/>
      <c r="DZ20" s="336"/>
      <c r="EA20" s="336"/>
      <c r="EB20" s="336"/>
      <c r="EC20" s="336"/>
      <c r="ED20" s="336"/>
      <c r="EE20" s="336"/>
      <c r="EF20" s="336"/>
      <c r="EG20" s="336"/>
      <c r="EH20" s="336"/>
      <c r="EI20" s="336"/>
      <c r="EJ20" s="336"/>
    </row>
    <row r="21" spans="1:140" s="304" customFormat="1" ht="71.650000000000006" customHeight="1" x14ac:dyDescent="0.4">
      <c r="A21" s="297">
        <v>12</v>
      </c>
      <c r="B21" s="298"/>
      <c r="C21" s="299"/>
      <c r="D21" s="299"/>
      <c r="E21" s="299"/>
      <c r="F21" s="299"/>
      <c r="G21" s="299"/>
      <c r="H21" s="299"/>
      <c r="I21" s="299"/>
      <c r="J21" s="299"/>
      <c r="K21" s="299"/>
      <c r="L21" s="300" t="e">
        <f>R18+1</f>
        <v>#VALUE!</v>
      </c>
      <c r="M21" s="318" t="e">
        <f t="shared" ref="M21:R21" si="5">L21+1</f>
        <v>#VALUE!</v>
      </c>
      <c r="N21" s="318" t="e">
        <f t="shared" si="5"/>
        <v>#VALUE!</v>
      </c>
      <c r="O21" s="318" t="e">
        <f t="shared" si="5"/>
        <v>#VALUE!</v>
      </c>
      <c r="P21" s="318" t="e">
        <f t="shared" si="5"/>
        <v>#VALUE!</v>
      </c>
      <c r="Q21" s="318" t="e">
        <f t="shared" si="5"/>
        <v>#VALUE!</v>
      </c>
      <c r="R21" s="319" t="e">
        <f t="shared" si="5"/>
        <v>#VALUE!</v>
      </c>
      <c r="S21" s="299"/>
      <c r="T21" s="282"/>
      <c r="U21" s="336"/>
      <c r="V21" s="336"/>
      <c r="W21" s="336"/>
      <c r="X21" s="336"/>
      <c r="Y21" s="336"/>
      <c r="Z21" s="336"/>
      <c r="AA21" s="336"/>
      <c r="AB21" s="336"/>
      <c r="AC21" s="336"/>
      <c r="AD21" s="336"/>
      <c r="AE21" s="336"/>
      <c r="AF21" s="336"/>
      <c r="AG21" s="336"/>
      <c r="AH21" s="336"/>
      <c r="AI21" s="336"/>
      <c r="AJ21" s="336"/>
      <c r="AK21" s="336"/>
      <c r="AL21" s="336"/>
      <c r="AM21" s="336"/>
      <c r="AN21" s="336"/>
      <c r="AO21" s="336"/>
      <c r="AP21" s="336"/>
      <c r="AQ21" s="336"/>
      <c r="AR21" s="336"/>
      <c r="AS21" s="336"/>
      <c r="AT21" s="336"/>
      <c r="AU21" s="336"/>
      <c r="AV21" s="336"/>
      <c r="AW21" s="336"/>
      <c r="AX21" s="336"/>
      <c r="AY21" s="336"/>
      <c r="AZ21" s="336"/>
      <c r="BA21" s="336"/>
      <c r="BB21" s="336"/>
      <c r="BC21" s="336"/>
      <c r="BD21" s="336"/>
      <c r="BE21" s="336"/>
      <c r="BF21" s="336"/>
      <c r="BG21" s="336"/>
      <c r="BH21" s="336"/>
      <c r="BI21" s="336"/>
      <c r="BJ21" s="336"/>
      <c r="BK21" s="336"/>
      <c r="BL21" s="336"/>
      <c r="BM21" s="336"/>
      <c r="BN21" s="336"/>
      <c r="BO21" s="336"/>
      <c r="BP21" s="336"/>
      <c r="BQ21" s="336"/>
      <c r="BR21" s="336"/>
      <c r="BS21" s="336"/>
      <c r="BT21" s="336"/>
      <c r="BU21" s="336"/>
      <c r="BV21" s="336"/>
      <c r="BW21" s="336"/>
      <c r="BX21" s="336"/>
      <c r="BY21" s="336"/>
      <c r="BZ21" s="336"/>
      <c r="CA21" s="336"/>
      <c r="CB21" s="336"/>
      <c r="CC21" s="336"/>
      <c r="CD21" s="336"/>
      <c r="CE21" s="336"/>
      <c r="CF21" s="336"/>
      <c r="CG21" s="336"/>
      <c r="CH21" s="336"/>
      <c r="CI21" s="336"/>
      <c r="CJ21" s="336"/>
      <c r="CK21" s="336"/>
      <c r="CL21" s="336"/>
      <c r="CM21" s="336"/>
      <c r="CN21" s="336"/>
      <c r="CO21" s="336"/>
      <c r="CP21" s="336"/>
      <c r="CQ21" s="336"/>
      <c r="CR21" s="336"/>
      <c r="CS21" s="336"/>
      <c r="CT21" s="336"/>
      <c r="CU21" s="336"/>
      <c r="CV21" s="336"/>
      <c r="CW21" s="336"/>
      <c r="CX21" s="336"/>
      <c r="CY21" s="336"/>
      <c r="CZ21" s="336"/>
      <c r="DA21" s="336"/>
      <c r="DB21" s="336"/>
      <c r="DC21" s="336"/>
      <c r="DD21" s="336"/>
      <c r="DE21" s="336"/>
      <c r="DF21" s="336"/>
      <c r="DG21" s="336"/>
      <c r="DH21" s="336"/>
      <c r="DI21" s="336"/>
      <c r="DJ21" s="336"/>
      <c r="DK21" s="336"/>
      <c r="DL21" s="336"/>
      <c r="DM21" s="336"/>
      <c r="DN21" s="336"/>
      <c r="DO21" s="336"/>
      <c r="DP21" s="336"/>
      <c r="DQ21" s="336"/>
      <c r="DR21" s="336"/>
      <c r="DS21" s="336"/>
      <c r="DT21" s="336"/>
      <c r="DU21" s="336"/>
      <c r="DV21" s="336"/>
      <c r="DW21" s="336"/>
      <c r="DX21" s="336"/>
      <c r="DY21" s="336"/>
      <c r="DZ21" s="336"/>
      <c r="EA21" s="336"/>
      <c r="EB21" s="336"/>
      <c r="EC21" s="336"/>
      <c r="ED21" s="336"/>
      <c r="EE21" s="336"/>
      <c r="EF21" s="336"/>
      <c r="EG21" s="336"/>
      <c r="EH21" s="336"/>
      <c r="EI21" s="336"/>
      <c r="EJ21" s="336"/>
    </row>
    <row r="22" spans="1:140" s="304" customFormat="1" ht="25.7" customHeight="1" x14ac:dyDescent="0.25">
      <c r="A22" s="297">
        <v>13</v>
      </c>
      <c r="B22" s="298"/>
      <c r="C22" s="305"/>
      <c r="D22" s="305"/>
      <c r="E22" s="305"/>
      <c r="F22" s="305"/>
      <c r="G22" s="305"/>
      <c r="H22" s="305"/>
      <c r="I22" s="305"/>
      <c r="J22" s="305"/>
      <c r="K22" s="305"/>
      <c r="L22" s="306" t="s">
        <v>227</v>
      </c>
      <c r="M22" s="320" t="s">
        <v>228</v>
      </c>
      <c r="N22" s="320" t="s">
        <v>229</v>
      </c>
      <c r="O22" s="320" t="s">
        <v>230</v>
      </c>
      <c r="P22" s="320" t="s">
        <v>231</v>
      </c>
      <c r="Q22" s="320" t="s">
        <v>226</v>
      </c>
      <c r="R22" s="321" t="s">
        <v>227</v>
      </c>
      <c r="S22" s="305"/>
      <c r="T22" s="310"/>
      <c r="U22" s="336"/>
      <c r="V22" s="336"/>
      <c r="W22" s="336"/>
      <c r="X22" s="336"/>
      <c r="Y22" s="336"/>
      <c r="Z22" s="336"/>
      <c r="AA22" s="336"/>
      <c r="AB22" s="336"/>
      <c r="AC22" s="336"/>
      <c r="AD22" s="336"/>
      <c r="AE22" s="336"/>
      <c r="AF22" s="336"/>
      <c r="AG22" s="336"/>
      <c r="AH22" s="336"/>
      <c r="AI22" s="336"/>
      <c r="AJ22" s="336"/>
      <c r="AK22" s="336"/>
      <c r="AL22" s="336"/>
      <c r="AM22" s="336"/>
      <c r="AN22" s="336"/>
      <c r="AO22" s="336"/>
      <c r="AP22" s="336"/>
      <c r="AQ22" s="336"/>
      <c r="AR22" s="336"/>
      <c r="AS22" s="336"/>
      <c r="AT22" s="336"/>
      <c r="AU22" s="336"/>
      <c r="AV22" s="336"/>
      <c r="AW22" s="336"/>
      <c r="AX22" s="336"/>
      <c r="AY22" s="336"/>
      <c r="AZ22" s="336"/>
      <c r="BA22" s="336"/>
      <c r="BB22" s="336"/>
      <c r="BC22" s="336"/>
      <c r="BD22" s="336"/>
      <c r="BE22" s="336"/>
      <c r="BF22" s="336"/>
      <c r="BG22" s="336"/>
      <c r="BH22" s="336"/>
      <c r="BI22" s="336"/>
      <c r="BJ22" s="336"/>
      <c r="BK22" s="336"/>
      <c r="BL22" s="336"/>
      <c r="BM22" s="336"/>
      <c r="BN22" s="336"/>
      <c r="BO22" s="336"/>
      <c r="BP22" s="336"/>
      <c r="BQ22" s="336"/>
      <c r="BR22" s="336"/>
      <c r="BS22" s="336"/>
      <c r="BT22" s="336"/>
      <c r="BU22" s="336"/>
      <c r="BV22" s="336"/>
      <c r="BW22" s="336"/>
      <c r="BX22" s="336"/>
      <c r="BY22" s="336"/>
      <c r="BZ22" s="336"/>
      <c r="CA22" s="336"/>
      <c r="CB22" s="336"/>
      <c r="CC22" s="336"/>
      <c r="CD22" s="336"/>
      <c r="CE22" s="336"/>
      <c r="CF22" s="336"/>
      <c r="CG22" s="336"/>
      <c r="CH22" s="336"/>
      <c r="CI22" s="336"/>
      <c r="CJ22" s="336"/>
      <c r="CK22" s="336"/>
      <c r="CL22" s="336"/>
      <c r="CM22" s="336"/>
      <c r="CN22" s="336"/>
      <c r="CO22" s="336"/>
      <c r="CP22" s="336"/>
      <c r="CQ22" s="336"/>
      <c r="CR22" s="336"/>
      <c r="CS22" s="336"/>
      <c r="CT22" s="336"/>
      <c r="CU22" s="336"/>
      <c r="CV22" s="336"/>
      <c r="CW22" s="336"/>
      <c r="CX22" s="336"/>
      <c r="CY22" s="336"/>
      <c r="CZ22" s="336"/>
      <c r="DA22" s="336"/>
      <c r="DB22" s="336"/>
      <c r="DC22" s="336"/>
      <c r="DD22" s="336"/>
      <c r="DE22" s="336"/>
      <c r="DF22" s="336"/>
      <c r="DG22" s="336"/>
      <c r="DH22" s="336"/>
      <c r="DI22" s="336"/>
      <c r="DJ22" s="336"/>
      <c r="DK22" s="336"/>
      <c r="DL22" s="336"/>
      <c r="DM22" s="336"/>
      <c r="DN22" s="336"/>
      <c r="DO22" s="336"/>
      <c r="DP22" s="336"/>
      <c r="DQ22" s="336"/>
      <c r="DR22" s="336"/>
      <c r="DS22" s="336"/>
      <c r="DT22" s="336"/>
      <c r="DU22" s="336"/>
      <c r="DV22" s="336"/>
      <c r="DW22" s="336"/>
      <c r="DX22" s="336"/>
      <c r="DY22" s="336"/>
      <c r="DZ22" s="336"/>
      <c r="EA22" s="336"/>
      <c r="EB22" s="336"/>
      <c r="EC22" s="336"/>
      <c r="ED22" s="336"/>
      <c r="EE22" s="336"/>
      <c r="EF22" s="336"/>
      <c r="EG22" s="336"/>
      <c r="EH22" s="336"/>
      <c r="EI22" s="336"/>
      <c r="EJ22" s="336"/>
    </row>
    <row r="23" spans="1:140" s="304" customFormat="1" ht="45.75" customHeight="1" x14ac:dyDescent="0.4">
      <c r="A23" s="297">
        <v>14</v>
      </c>
      <c r="B23" s="298"/>
      <c r="C23" s="324"/>
      <c r="D23" s="324"/>
      <c r="E23" s="324"/>
      <c r="F23" s="324"/>
      <c r="G23" s="324"/>
      <c r="H23" s="324"/>
      <c r="I23" s="324"/>
      <c r="J23" s="324"/>
      <c r="K23" s="324"/>
      <c r="L23" s="325" t="s">
        <v>337</v>
      </c>
      <c r="M23" s="326" t="s">
        <v>248</v>
      </c>
      <c r="N23" s="326"/>
      <c r="O23" s="326"/>
      <c r="P23" s="326"/>
      <c r="Q23" s="326"/>
      <c r="R23" s="327"/>
      <c r="S23" s="305"/>
      <c r="T23" s="310"/>
      <c r="U23" s="336"/>
      <c r="V23" s="336"/>
      <c r="W23" s="336"/>
      <c r="X23" s="336"/>
      <c r="Y23" s="336"/>
      <c r="Z23" s="336"/>
      <c r="AA23" s="336"/>
      <c r="AB23" s="336"/>
      <c r="AC23" s="336"/>
      <c r="AD23" s="336"/>
      <c r="AE23" s="336"/>
      <c r="AF23" s="336"/>
      <c r="AG23" s="336"/>
      <c r="AH23" s="336"/>
      <c r="AI23" s="336"/>
      <c r="AJ23" s="336"/>
      <c r="AK23" s="336"/>
      <c r="AL23" s="336"/>
      <c r="AM23" s="336"/>
      <c r="AN23" s="336"/>
      <c r="AO23" s="336"/>
      <c r="AP23" s="336"/>
      <c r="AQ23" s="336"/>
      <c r="AR23" s="336"/>
      <c r="AS23" s="336"/>
      <c r="AT23" s="336"/>
      <c r="AU23" s="336"/>
      <c r="AV23" s="336"/>
      <c r="AW23" s="336"/>
      <c r="AX23" s="336"/>
      <c r="AY23" s="336"/>
      <c r="AZ23" s="336"/>
      <c r="BA23" s="336"/>
      <c r="BB23" s="336"/>
      <c r="BC23" s="336"/>
      <c r="BD23" s="336"/>
      <c r="BE23" s="336"/>
      <c r="BF23" s="336"/>
      <c r="BG23" s="336"/>
      <c r="BH23" s="336"/>
      <c r="BI23" s="336"/>
      <c r="BJ23" s="336"/>
      <c r="BK23" s="336"/>
      <c r="BL23" s="336"/>
      <c r="BM23" s="336"/>
      <c r="BN23" s="336"/>
      <c r="BO23" s="336"/>
      <c r="BP23" s="336"/>
      <c r="BQ23" s="336"/>
      <c r="BR23" s="336"/>
      <c r="BS23" s="336"/>
      <c r="BT23" s="336"/>
      <c r="BU23" s="336"/>
      <c r="BV23" s="336"/>
      <c r="BW23" s="336"/>
      <c r="BX23" s="336"/>
      <c r="BY23" s="336"/>
      <c r="BZ23" s="336"/>
      <c r="CA23" s="336"/>
      <c r="CB23" s="336"/>
      <c r="CC23" s="336"/>
      <c r="CD23" s="336"/>
      <c r="CE23" s="336"/>
      <c r="CF23" s="336"/>
      <c r="CG23" s="336"/>
      <c r="CH23" s="336"/>
      <c r="CI23" s="336"/>
      <c r="CJ23" s="336"/>
      <c r="CK23" s="336"/>
      <c r="CL23" s="336"/>
      <c r="CM23" s="336"/>
      <c r="CN23" s="336"/>
      <c r="CO23" s="336"/>
      <c r="CP23" s="336"/>
      <c r="CQ23" s="336"/>
      <c r="CR23" s="336"/>
      <c r="CS23" s="336"/>
      <c r="CT23" s="336"/>
      <c r="CU23" s="336"/>
      <c r="CV23" s="336"/>
      <c r="CW23" s="336"/>
      <c r="CX23" s="336"/>
      <c r="CY23" s="336"/>
      <c r="CZ23" s="336"/>
      <c r="DA23" s="336"/>
      <c r="DB23" s="336"/>
      <c r="DC23" s="336"/>
      <c r="DD23" s="336"/>
      <c r="DE23" s="336"/>
      <c r="DF23" s="336"/>
      <c r="DG23" s="336"/>
      <c r="DH23" s="336"/>
      <c r="DI23" s="336"/>
      <c r="DJ23" s="336"/>
      <c r="DK23" s="336"/>
      <c r="DL23" s="336"/>
      <c r="DM23" s="336"/>
      <c r="DN23" s="336"/>
      <c r="DO23" s="336"/>
      <c r="DP23" s="336"/>
      <c r="DQ23" s="336"/>
      <c r="DR23" s="336"/>
      <c r="DS23" s="336"/>
      <c r="DT23" s="336"/>
      <c r="DU23" s="336"/>
      <c r="DV23" s="336"/>
      <c r="DW23" s="336"/>
      <c r="DX23" s="336"/>
      <c r="DY23" s="336"/>
      <c r="DZ23" s="336"/>
      <c r="EA23" s="336"/>
      <c r="EB23" s="336"/>
      <c r="EC23" s="336"/>
      <c r="ED23" s="336"/>
      <c r="EE23" s="336"/>
      <c r="EF23" s="336"/>
      <c r="EG23" s="336"/>
      <c r="EH23" s="336"/>
      <c r="EI23" s="336"/>
      <c r="EJ23" s="336"/>
    </row>
    <row r="24" spans="1:140" s="304" customFormat="1" ht="22.35" customHeight="1" x14ac:dyDescent="0.4">
      <c r="A24" s="297">
        <v>21</v>
      </c>
      <c r="B24" s="298"/>
      <c r="C24" s="328" t="s">
        <v>196</v>
      </c>
      <c r="D24" s="328"/>
      <c r="E24" s="328"/>
      <c r="F24" s="328"/>
      <c r="G24" s="328"/>
      <c r="H24" s="328"/>
      <c r="I24" s="328"/>
      <c r="J24" s="328"/>
      <c r="K24" s="328"/>
      <c r="L24" s="329" t="s">
        <v>196</v>
      </c>
      <c r="M24" s="329"/>
      <c r="N24" s="329"/>
      <c r="O24" s="329"/>
      <c r="P24" s="329"/>
      <c r="Q24" s="329"/>
      <c r="R24" s="329"/>
      <c r="S24" s="305"/>
      <c r="T24" s="310"/>
      <c r="U24" s="336"/>
      <c r="V24" s="336"/>
      <c r="W24" s="336"/>
      <c r="X24" s="336"/>
      <c r="Y24" s="336"/>
      <c r="Z24" s="336"/>
      <c r="AA24" s="336"/>
      <c r="AB24" s="336"/>
      <c r="AC24" s="336"/>
      <c r="AD24" s="336"/>
      <c r="AE24" s="336"/>
      <c r="AF24" s="336"/>
      <c r="AG24" s="336"/>
      <c r="AH24" s="336"/>
      <c r="AI24" s="336"/>
      <c r="AJ24" s="336"/>
      <c r="AK24" s="336"/>
      <c r="AL24" s="336"/>
      <c r="AM24" s="336"/>
      <c r="AN24" s="336"/>
      <c r="AO24" s="336"/>
      <c r="AP24" s="336"/>
      <c r="AQ24" s="336"/>
      <c r="AR24" s="336"/>
      <c r="AS24" s="336"/>
      <c r="AT24" s="336"/>
      <c r="AU24" s="336"/>
      <c r="AV24" s="336"/>
      <c r="AW24" s="336"/>
      <c r="AX24" s="336"/>
      <c r="AY24" s="336"/>
      <c r="AZ24" s="336"/>
      <c r="BA24" s="336"/>
      <c r="BB24" s="336"/>
      <c r="BC24" s="336"/>
      <c r="BD24" s="336"/>
      <c r="BE24" s="336"/>
      <c r="BF24" s="336"/>
      <c r="BG24" s="336"/>
      <c r="BH24" s="336"/>
      <c r="BI24" s="336"/>
      <c r="BJ24" s="336"/>
      <c r="BK24" s="336"/>
      <c r="BL24" s="336"/>
      <c r="BM24" s="336"/>
      <c r="BN24" s="336"/>
      <c r="BO24" s="336"/>
      <c r="BP24" s="336"/>
      <c r="BQ24" s="336"/>
      <c r="BR24" s="336"/>
      <c r="BS24" s="336"/>
      <c r="BT24" s="336"/>
      <c r="BU24" s="336"/>
      <c r="BV24" s="336"/>
      <c r="BW24" s="336"/>
      <c r="BX24" s="336"/>
      <c r="BY24" s="336"/>
      <c r="BZ24" s="336"/>
      <c r="CA24" s="336"/>
      <c r="CB24" s="336"/>
      <c r="CC24" s="336"/>
      <c r="CD24" s="336"/>
      <c r="CE24" s="336"/>
      <c r="CF24" s="336"/>
      <c r="CG24" s="336"/>
      <c r="CH24" s="336"/>
      <c r="CI24" s="336"/>
      <c r="CJ24" s="336"/>
      <c r="CK24" s="336"/>
      <c r="CL24" s="336"/>
      <c r="CM24" s="336"/>
      <c r="CN24" s="336"/>
      <c r="CO24" s="336"/>
      <c r="CP24" s="336"/>
      <c r="CQ24" s="336"/>
      <c r="CR24" s="336"/>
      <c r="CS24" s="336"/>
      <c r="CT24" s="336"/>
      <c r="CU24" s="336"/>
      <c r="CV24" s="336"/>
      <c r="CW24" s="336"/>
      <c r="CX24" s="336"/>
      <c r="CY24" s="336"/>
      <c r="CZ24" s="336"/>
      <c r="DA24" s="336"/>
      <c r="DB24" s="336"/>
      <c r="DC24" s="336"/>
      <c r="DD24" s="336"/>
      <c r="DE24" s="336"/>
      <c r="DF24" s="336"/>
      <c r="DG24" s="336"/>
      <c r="DH24" s="336"/>
      <c r="DI24" s="336"/>
      <c r="DJ24" s="336"/>
      <c r="DK24" s="336"/>
      <c r="DL24" s="336"/>
      <c r="DM24" s="336"/>
      <c r="DN24" s="336"/>
      <c r="DO24" s="336"/>
      <c r="DP24" s="336"/>
      <c r="DQ24" s="336"/>
      <c r="DR24" s="336"/>
      <c r="DS24" s="336"/>
      <c r="DT24" s="336"/>
      <c r="DU24" s="336"/>
      <c r="DV24" s="336"/>
      <c r="DW24" s="336"/>
      <c r="DX24" s="336"/>
      <c r="DY24" s="336"/>
      <c r="DZ24" s="336"/>
      <c r="EA24" s="336"/>
      <c r="EB24" s="336"/>
      <c r="EC24" s="336"/>
      <c r="ED24" s="336"/>
      <c r="EE24" s="336"/>
      <c r="EF24" s="336"/>
      <c r="EG24" s="336"/>
      <c r="EH24" s="336"/>
      <c r="EI24" s="336"/>
      <c r="EJ24" s="336"/>
    </row>
    <row r="25" spans="1:140" s="304" customFormat="1" ht="16.5" customHeight="1" x14ac:dyDescent="0.4">
      <c r="A25" s="297">
        <v>22</v>
      </c>
      <c r="B25" s="298"/>
      <c r="C25" s="305"/>
      <c r="D25" s="305"/>
      <c r="E25" s="305"/>
      <c r="F25" s="305"/>
      <c r="G25" s="305"/>
      <c r="H25" s="305"/>
      <c r="I25" s="305"/>
      <c r="J25" s="305"/>
      <c r="K25" s="305"/>
      <c r="L25" s="330" t="s">
        <v>234</v>
      </c>
      <c r="M25" s="305"/>
      <c r="N25" s="305"/>
      <c r="O25" s="305"/>
      <c r="P25" s="305"/>
      <c r="Q25" s="305"/>
      <c r="R25" s="305"/>
      <c r="S25" s="305"/>
      <c r="T25" s="310"/>
      <c r="U25" s="336"/>
      <c r="V25" s="336"/>
      <c r="W25" s="336"/>
      <c r="X25" s="336"/>
      <c r="Y25" s="336"/>
      <c r="Z25" s="336"/>
      <c r="AA25" s="336"/>
      <c r="AB25" s="336"/>
      <c r="AC25" s="336"/>
      <c r="AD25" s="336"/>
      <c r="AE25" s="336"/>
      <c r="AF25" s="336"/>
      <c r="AG25" s="336"/>
      <c r="AH25" s="336"/>
      <c r="AI25" s="336"/>
      <c r="AJ25" s="336"/>
      <c r="AK25" s="336"/>
      <c r="AL25" s="336"/>
      <c r="AM25" s="336"/>
      <c r="AN25" s="336"/>
      <c r="AO25" s="336"/>
      <c r="AP25" s="336"/>
      <c r="AQ25" s="336"/>
      <c r="AR25" s="336"/>
      <c r="AS25" s="336"/>
      <c r="AT25" s="336"/>
      <c r="AU25" s="336"/>
      <c r="AV25" s="336"/>
      <c r="AW25" s="336"/>
      <c r="AX25" s="336"/>
      <c r="AY25" s="336"/>
      <c r="AZ25" s="336"/>
      <c r="BA25" s="336"/>
      <c r="BB25" s="336"/>
      <c r="BC25" s="336"/>
      <c r="BD25" s="336"/>
      <c r="BE25" s="336"/>
      <c r="BF25" s="336"/>
      <c r="BG25" s="336"/>
      <c r="BH25" s="336"/>
      <c r="BI25" s="336"/>
      <c r="BJ25" s="336"/>
      <c r="BK25" s="336"/>
      <c r="BL25" s="336"/>
      <c r="BM25" s="336"/>
      <c r="BN25" s="336"/>
      <c r="BO25" s="336"/>
      <c r="BP25" s="336"/>
      <c r="BQ25" s="336"/>
      <c r="BR25" s="336"/>
      <c r="BS25" s="336"/>
      <c r="BT25" s="336"/>
      <c r="BU25" s="336"/>
      <c r="BV25" s="336"/>
      <c r="BW25" s="336"/>
      <c r="BX25" s="336"/>
      <c r="BY25" s="336"/>
      <c r="BZ25" s="336"/>
      <c r="CA25" s="336"/>
      <c r="CB25" s="336"/>
      <c r="CC25" s="336"/>
      <c r="CD25" s="336"/>
      <c r="CE25" s="336"/>
      <c r="CF25" s="336"/>
      <c r="CG25" s="336"/>
      <c r="CH25" s="336"/>
      <c r="CI25" s="336"/>
      <c r="CJ25" s="336"/>
      <c r="CK25" s="336"/>
      <c r="CL25" s="336"/>
      <c r="CM25" s="336"/>
      <c r="CN25" s="336"/>
      <c r="CO25" s="336"/>
      <c r="CP25" s="336"/>
      <c r="CQ25" s="336"/>
      <c r="CR25" s="336"/>
      <c r="CS25" s="336"/>
      <c r="CT25" s="336"/>
      <c r="CU25" s="336"/>
      <c r="CV25" s="336"/>
      <c r="CW25" s="336"/>
      <c r="CX25" s="336"/>
      <c r="CY25" s="336"/>
      <c r="CZ25" s="336"/>
      <c r="DA25" s="336"/>
      <c r="DB25" s="336"/>
      <c r="DC25" s="336"/>
      <c r="DD25" s="336"/>
      <c r="DE25" s="336"/>
      <c r="DF25" s="336"/>
      <c r="DG25" s="336"/>
      <c r="DH25" s="336"/>
      <c r="DI25" s="336"/>
      <c r="DJ25" s="336"/>
      <c r="DK25" s="336"/>
      <c r="DL25" s="336"/>
      <c r="DM25" s="336"/>
      <c r="DN25" s="336"/>
      <c r="DO25" s="336"/>
      <c r="DP25" s="336"/>
      <c r="DQ25" s="336"/>
      <c r="DR25" s="336"/>
      <c r="DS25" s="336"/>
      <c r="DT25" s="336"/>
      <c r="DU25" s="336"/>
      <c r="DV25" s="336"/>
      <c r="DW25" s="336"/>
      <c r="DX25" s="336"/>
      <c r="DY25" s="336"/>
      <c r="DZ25" s="336"/>
      <c r="EA25" s="336"/>
      <c r="EB25" s="336"/>
      <c r="EC25" s="336"/>
      <c r="ED25" s="336"/>
      <c r="EE25" s="336"/>
      <c r="EF25" s="336"/>
      <c r="EG25" s="336"/>
      <c r="EH25" s="336"/>
      <c r="EI25" s="336"/>
      <c r="EJ25" s="336"/>
    </row>
    <row r="26" spans="1:140" s="304" customFormat="1" ht="90.4" customHeight="1" x14ac:dyDescent="0.4">
      <c r="A26" s="297">
        <v>23</v>
      </c>
      <c r="B26" s="298"/>
      <c r="C26" s="331"/>
      <c r="D26" s="332"/>
      <c r="E26" s="332"/>
      <c r="F26" s="332"/>
      <c r="G26" s="332"/>
      <c r="H26" s="332"/>
      <c r="I26" s="332"/>
      <c r="J26" s="332"/>
      <c r="K26" s="332"/>
      <c r="L26" s="333" t="s">
        <v>235</v>
      </c>
      <c r="M26" s="333"/>
      <c r="N26" s="333"/>
      <c r="O26" s="333"/>
      <c r="P26" s="333"/>
      <c r="Q26" s="333"/>
      <c r="R26" s="333"/>
      <c r="S26" s="333" t="s">
        <v>235</v>
      </c>
      <c r="T26" s="310"/>
      <c r="U26" s="336"/>
      <c r="V26" s="336"/>
      <c r="W26" s="336"/>
      <c r="X26" s="336"/>
      <c r="Y26" s="336"/>
      <c r="Z26" s="336"/>
      <c r="AA26" s="336"/>
      <c r="AB26" s="336"/>
      <c r="AC26" s="336"/>
      <c r="AD26" s="336"/>
      <c r="AE26" s="336"/>
      <c r="AF26" s="336"/>
      <c r="AG26" s="336"/>
      <c r="AH26" s="336"/>
      <c r="AI26" s="336"/>
      <c r="AJ26" s="336"/>
      <c r="AK26" s="336"/>
      <c r="AL26" s="336"/>
      <c r="AM26" s="336"/>
      <c r="AN26" s="336"/>
      <c r="AO26" s="336"/>
      <c r="AP26" s="336"/>
      <c r="AQ26" s="336"/>
      <c r="AR26" s="336"/>
      <c r="AS26" s="336"/>
      <c r="AT26" s="336"/>
      <c r="AU26" s="336"/>
      <c r="AV26" s="336"/>
      <c r="AW26" s="336"/>
      <c r="AX26" s="336"/>
      <c r="AY26" s="336"/>
      <c r="AZ26" s="336"/>
      <c r="BA26" s="336"/>
      <c r="BB26" s="336"/>
      <c r="BC26" s="336"/>
      <c r="BD26" s="336"/>
      <c r="BE26" s="336"/>
      <c r="BF26" s="336"/>
      <c r="BG26" s="336"/>
      <c r="BH26" s="336"/>
      <c r="BI26" s="336"/>
      <c r="BJ26" s="336"/>
      <c r="BK26" s="336"/>
      <c r="BL26" s="336"/>
      <c r="BM26" s="336"/>
      <c r="BN26" s="336"/>
      <c r="BO26" s="336"/>
      <c r="BP26" s="336"/>
      <c r="BQ26" s="336"/>
      <c r="BR26" s="336"/>
      <c r="BS26" s="336"/>
      <c r="BT26" s="336"/>
      <c r="BU26" s="336"/>
      <c r="BV26" s="336"/>
      <c r="BW26" s="336"/>
      <c r="BX26" s="336"/>
      <c r="BY26" s="336"/>
      <c r="BZ26" s="336"/>
      <c r="CA26" s="336"/>
      <c r="CB26" s="336"/>
      <c r="CC26" s="336"/>
      <c r="CD26" s="336"/>
      <c r="CE26" s="336"/>
      <c r="CF26" s="336"/>
      <c r="CG26" s="336"/>
      <c r="CH26" s="336"/>
      <c r="CI26" s="336"/>
      <c r="CJ26" s="336"/>
      <c r="CK26" s="336"/>
      <c r="CL26" s="336"/>
      <c r="CM26" s="336"/>
      <c r="CN26" s="336"/>
      <c r="CO26" s="336"/>
      <c r="CP26" s="336"/>
      <c r="CQ26" s="336"/>
      <c r="CR26" s="336"/>
      <c r="CS26" s="336"/>
      <c r="CT26" s="336"/>
      <c r="CU26" s="336"/>
      <c r="CV26" s="336"/>
      <c r="CW26" s="336"/>
      <c r="CX26" s="336"/>
      <c r="CY26" s="336"/>
      <c r="CZ26" s="336"/>
      <c r="DA26" s="336"/>
      <c r="DB26" s="336"/>
      <c r="DC26" s="336"/>
      <c r="DD26" s="336"/>
      <c r="DE26" s="336"/>
      <c r="DF26" s="336"/>
      <c r="DG26" s="336"/>
      <c r="DH26" s="336"/>
      <c r="DI26" s="336"/>
      <c r="DJ26" s="336"/>
      <c r="DK26" s="336"/>
      <c r="DL26" s="336"/>
      <c r="DM26" s="336"/>
      <c r="DN26" s="336"/>
      <c r="DO26" s="336"/>
      <c r="DP26" s="336"/>
      <c r="DQ26" s="336"/>
      <c r="DR26" s="336"/>
      <c r="DS26" s="336"/>
      <c r="DT26" s="336"/>
      <c r="DU26" s="336"/>
      <c r="DV26" s="336"/>
      <c r="DW26" s="336"/>
      <c r="DX26" s="336"/>
      <c r="DY26" s="336"/>
      <c r="DZ26" s="336"/>
      <c r="EA26" s="336"/>
      <c r="EB26" s="336"/>
      <c r="EC26" s="336"/>
      <c r="ED26" s="336"/>
      <c r="EE26" s="336"/>
      <c r="EF26" s="336"/>
      <c r="EG26" s="336"/>
      <c r="EH26" s="336"/>
      <c r="EI26" s="336"/>
      <c r="EJ26" s="336"/>
    </row>
    <row r="27" spans="1:140" ht="121.7" customHeight="1" x14ac:dyDescent="0.2"/>
    <row r="28" spans="1:140" s="335" customFormat="1" ht="121.7" customHeight="1" x14ac:dyDescent="0.2">
      <c r="A28" s="334"/>
    </row>
    <row r="29" spans="1:140" s="335" customFormat="1" ht="121.7" customHeight="1" x14ac:dyDescent="0.2">
      <c r="A29" s="334"/>
    </row>
    <row r="30" spans="1:140" s="335" customFormat="1" x14ac:dyDescent="0.2">
      <c r="A30" s="334"/>
    </row>
    <row r="31" spans="1:140" s="335" customFormat="1" x14ac:dyDescent="0.2">
      <c r="A31" s="334"/>
    </row>
    <row r="32" spans="1:140" s="335" customFormat="1" x14ac:dyDescent="0.2">
      <c r="A32" s="334"/>
    </row>
    <row r="33" spans="1:1" s="335" customFormat="1" x14ac:dyDescent="0.2">
      <c r="A33" s="334"/>
    </row>
    <row r="34" spans="1:1" s="335" customFormat="1" x14ac:dyDescent="0.2">
      <c r="A34" s="334"/>
    </row>
    <row r="35" spans="1:1" s="335" customFormat="1" x14ac:dyDescent="0.2">
      <c r="A35" s="334"/>
    </row>
    <row r="36" spans="1:1" s="335" customFormat="1" x14ac:dyDescent="0.2">
      <c r="A36" s="334"/>
    </row>
    <row r="37" spans="1:1" s="335" customFormat="1" x14ac:dyDescent="0.2">
      <c r="A37" s="334"/>
    </row>
    <row r="38" spans="1:1" s="335" customFormat="1" x14ac:dyDescent="0.2">
      <c r="A38" s="334"/>
    </row>
    <row r="39" spans="1:1" s="335" customFormat="1" x14ac:dyDescent="0.2">
      <c r="A39" s="334"/>
    </row>
    <row r="40" spans="1:1" s="335" customFormat="1" x14ac:dyDescent="0.2">
      <c r="A40" s="334"/>
    </row>
    <row r="41" spans="1:1" s="335" customFormat="1" x14ac:dyDescent="0.2">
      <c r="A41" s="334"/>
    </row>
    <row r="42" spans="1:1" s="335" customFormat="1" x14ac:dyDescent="0.2">
      <c r="A42" s="334"/>
    </row>
    <row r="43" spans="1:1" s="335" customFormat="1" x14ac:dyDescent="0.2">
      <c r="A43" s="334"/>
    </row>
    <row r="44" spans="1:1" s="335" customFormat="1" x14ac:dyDescent="0.2">
      <c r="A44" s="334"/>
    </row>
    <row r="45" spans="1:1" s="335" customFormat="1" x14ac:dyDescent="0.2">
      <c r="A45" s="334"/>
    </row>
    <row r="46" spans="1:1" s="335" customFormat="1" x14ac:dyDescent="0.2">
      <c r="A46" s="334"/>
    </row>
    <row r="47" spans="1:1" s="335" customFormat="1" x14ac:dyDescent="0.2">
      <c r="A47" s="334"/>
    </row>
    <row r="48" spans="1:1" s="335" customFormat="1" x14ac:dyDescent="0.2">
      <c r="A48" s="334"/>
    </row>
    <row r="49" spans="1:1" s="335" customFormat="1" x14ac:dyDescent="0.2">
      <c r="A49" s="334"/>
    </row>
    <row r="50" spans="1:1" s="335" customFormat="1" x14ac:dyDescent="0.2">
      <c r="A50" s="334"/>
    </row>
    <row r="51" spans="1:1" s="335" customFormat="1" x14ac:dyDescent="0.2">
      <c r="A51" s="334"/>
    </row>
    <row r="52" spans="1:1" s="335" customFormat="1" x14ac:dyDescent="0.2">
      <c r="A52" s="334"/>
    </row>
    <row r="53" spans="1:1" s="335" customFormat="1" x14ac:dyDescent="0.2">
      <c r="A53" s="334"/>
    </row>
    <row r="54" spans="1:1" s="335" customFormat="1" x14ac:dyDescent="0.2">
      <c r="A54" s="334"/>
    </row>
    <row r="55" spans="1:1" s="335" customFormat="1" x14ac:dyDescent="0.2">
      <c r="A55" s="334"/>
    </row>
    <row r="56" spans="1:1" s="335" customFormat="1" x14ac:dyDescent="0.2">
      <c r="A56" s="334"/>
    </row>
    <row r="57" spans="1:1" s="335" customFormat="1" x14ac:dyDescent="0.2">
      <c r="A57" s="334"/>
    </row>
    <row r="58" spans="1:1" s="335" customFormat="1" x14ac:dyDescent="0.2">
      <c r="A58" s="334"/>
    </row>
    <row r="59" spans="1:1" s="335" customFormat="1" x14ac:dyDescent="0.2">
      <c r="A59" s="334"/>
    </row>
    <row r="60" spans="1:1" s="335" customFormat="1" x14ac:dyDescent="0.2">
      <c r="A60" s="334"/>
    </row>
    <row r="61" spans="1:1" s="335" customFormat="1" x14ac:dyDescent="0.2">
      <c r="A61" s="334"/>
    </row>
    <row r="62" spans="1:1" s="335" customFormat="1" x14ac:dyDescent="0.2">
      <c r="A62" s="334"/>
    </row>
    <row r="63" spans="1:1" s="335" customFormat="1" x14ac:dyDescent="0.2">
      <c r="A63" s="334"/>
    </row>
    <row r="64" spans="1:1" s="335" customFormat="1" x14ac:dyDescent="0.2">
      <c r="A64" s="334"/>
    </row>
    <row r="65" spans="1:1" s="335" customFormat="1" x14ac:dyDescent="0.2">
      <c r="A65" s="334"/>
    </row>
    <row r="66" spans="1:1" s="335" customFormat="1" x14ac:dyDescent="0.2">
      <c r="A66" s="334"/>
    </row>
    <row r="67" spans="1:1" s="335" customFormat="1" x14ac:dyDescent="0.2">
      <c r="A67" s="334"/>
    </row>
    <row r="68" spans="1:1" s="335" customFormat="1" x14ac:dyDescent="0.2">
      <c r="A68" s="334"/>
    </row>
    <row r="69" spans="1:1" s="335" customFormat="1" x14ac:dyDescent="0.2">
      <c r="A69" s="334"/>
    </row>
    <row r="70" spans="1:1" s="335" customFormat="1" x14ac:dyDescent="0.2">
      <c r="A70" s="334"/>
    </row>
    <row r="71" spans="1:1" s="335" customFormat="1" x14ac:dyDescent="0.2">
      <c r="A71" s="334"/>
    </row>
    <row r="72" spans="1:1" s="335" customFormat="1" x14ac:dyDescent="0.2">
      <c r="A72" s="334"/>
    </row>
    <row r="73" spans="1:1" s="335" customFormat="1" x14ac:dyDescent="0.2">
      <c r="A73" s="334"/>
    </row>
    <row r="74" spans="1:1" s="335" customFormat="1" x14ac:dyDescent="0.2">
      <c r="A74" s="334"/>
    </row>
    <row r="75" spans="1:1" s="335" customFormat="1" x14ac:dyDescent="0.2">
      <c r="A75" s="334"/>
    </row>
    <row r="76" spans="1:1" s="335" customFormat="1" x14ac:dyDescent="0.2">
      <c r="A76" s="334"/>
    </row>
    <row r="77" spans="1:1" s="335" customFormat="1" x14ac:dyDescent="0.2">
      <c r="A77" s="334"/>
    </row>
    <row r="78" spans="1:1" s="335" customFormat="1" x14ac:dyDescent="0.2">
      <c r="A78" s="334"/>
    </row>
    <row r="79" spans="1:1" s="335" customFormat="1" x14ac:dyDescent="0.2">
      <c r="A79" s="334"/>
    </row>
    <row r="80" spans="1:1" s="335" customFormat="1" x14ac:dyDescent="0.2">
      <c r="A80" s="334"/>
    </row>
    <row r="81" spans="1:1" s="335" customFormat="1" x14ac:dyDescent="0.2">
      <c r="A81" s="334"/>
    </row>
    <row r="82" spans="1:1" s="335" customFormat="1" x14ac:dyDescent="0.2">
      <c r="A82" s="334"/>
    </row>
    <row r="83" spans="1:1" s="335" customFormat="1" x14ac:dyDescent="0.2">
      <c r="A83" s="334"/>
    </row>
    <row r="84" spans="1:1" s="335" customFormat="1" x14ac:dyDescent="0.2">
      <c r="A84" s="334"/>
    </row>
    <row r="85" spans="1:1" s="335" customFormat="1" x14ac:dyDescent="0.2">
      <c r="A85" s="334"/>
    </row>
    <row r="86" spans="1:1" s="335" customFormat="1" x14ac:dyDescent="0.2">
      <c r="A86" s="334"/>
    </row>
    <row r="87" spans="1:1" s="335" customFormat="1" x14ac:dyDescent="0.2">
      <c r="A87" s="334"/>
    </row>
    <row r="88" spans="1:1" s="335" customFormat="1" x14ac:dyDescent="0.2">
      <c r="A88" s="334"/>
    </row>
    <row r="89" spans="1:1" s="335" customFormat="1" x14ac:dyDescent="0.2">
      <c r="A89" s="334"/>
    </row>
    <row r="90" spans="1:1" s="335" customFormat="1" x14ac:dyDescent="0.2">
      <c r="A90" s="334"/>
    </row>
    <row r="91" spans="1:1" s="335" customFormat="1" x14ac:dyDescent="0.2">
      <c r="A91" s="334"/>
    </row>
    <row r="92" spans="1:1" s="335" customFormat="1" x14ac:dyDescent="0.2">
      <c r="A92" s="334"/>
    </row>
    <row r="93" spans="1:1" s="335" customFormat="1" x14ac:dyDescent="0.2">
      <c r="A93" s="334"/>
    </row>
    <row r="94" spans="1:1" s="335" customFormat="1" x14ac:dyDescent="0.2">
      <c r="A94" s="334"/>
    </row>
    <row r="95" spans="1:1" s="335" customFormat="1" x14ac:dyDescent="0.2">
      <c r="A95" s="334"/>
    </row>
    <row r="96" spans="1:1" s="335" customFormat="1" x14ac:dyDescent="0.2">
      <c r="A96" s="334"/>
    </row>
    <row r="97" spans="1:1" s="335" customFormat="1" x14ac:dyDescent="0.2">
      <c r="A97" s="334"/>
    </row>
    <row r="98" spans="1:1" s="335" customFormat="1" x14ac:dyDescent="0.2">
      <c r="A98" s="334"/>
    </row>
    <row r="99" spans="1:1" s="335" customFormat="1" x14ac:dyDescent="0.2">
      <c r="A99" s="334"/>
    </row>
    <row r="100" spans="1:1" s="335" customFormat="1" x14ac:dyDescent="0.2">
      <c r="A100" s="334"/>
    </row>
    <row r="101" spans="1:1" s="335" customFormat="1" x14ac:dyDescent="0.2">
      <c r="A101" s="334"/>
    </row>
    <row r="102" spans="1:1" s="335" customFormat="1" x14ac:dyDescent="0.2">
      <c r="A102" s="334"/>
    </row>
    <row r="103" spans="1:1" s="335" customFormat="1" x14ac:dyDescent="0.2">
      <c r="A103" s="334"/>
    </row>
    <row r="104" spans="1:1" s="335" customFormat="1" x14ac:dyDescent="0.2">
      <c r="A104" s="334"/>
    </row>
    <row r="105" spans="1:1" s="335" customFormat="1" x14ac:dyDescent="0.2">
      <c r="A105" s="334"/>
    </row>
    <row r="106" spans="1:1" s="335" customFormat="1" x14ac:dyDescent="0.2">
      <c r="A106" s="334"/>
    </row>
    <row r="107" spans="1:1" s="335" customFormat="1" x14ac:dyDescent="0.2">
      <c r="A107" s="334"/>
    </row>
    <row r="108" spans="1:1" s="335" customFormat="1" x14ac:dyDescent="0.2">
      <c r="A108" s="334"/>
    </row>
    <row r="109" spans="1:1" s="335" customFormat="1" x14ac:dyDescent="0.2">
      <c r="A109" s="334"/>
    </row>
    <row r="110" spans="1:1" s="335" customFormat="1" x14ac:dyDescent="0.2">
      <c r="A110" s="334"/>
    </row>
    <row r="111" spans="1:1" s="335" customFormat="1" x14ac:dyDescent="0.2">
      <c r="A111" s="334"/>
    </row>
    <row r="112" spans="1:1"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row r="325" spans="1:1" s="335" customFormat="1" x14ac:dyDescent="0.2">
      <c r="A325" s="334"/>
    </row>
    <row r="326" spans="1:1" s="335" customFormat="1" x14ac:dyDescent="0.2">
      <c r="A326" s="334"/>
    </row>
    <row r="327" spans="1:1" s="335" customFormat="1" x14ac:dyDescent="0.2">
      <c r="A327" s="334"/>
    </row>
  </sheetData>
  <mergeCells count="7">
    <mergeCell ref="C26:K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8F884C-6031-420A-8512-6C88ED2FFE26}">
  <dimension ref="B1:BF25"/>
  <sheetViews>
    <sheetView showGridLines="0" topLeftCell="K7"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173</v>
      </c>
      <c r="AE11" s="192" t="s">
        <v>173</v>
      </c>
      <c r="AF11" s="193"/>
      <c r="AG11" s="193"/>
      <c r="AH11" s="188">
        <v>1</v>
      </c>
      <c r="AI11" s="189">
        <v>0</v>
      </c>
      <c r="AJ11" s="137" t="b">
        <v>1</v>
      </c>
      <c r="AK11" s="137" t="b">
        <v>1</v>
      </c>
      <c r="AL11" s="194" t="s">
        <v>173</v>
      </c>
      <c r="AM11" s="182"/>
      <c r="AN11" s="195" t="s">
        <v>173</v>
      </c>
      <c r="AO11" s="196" t="s">
        <v>173</v>
      </c>
      <c r="AP11" s="197"/>
      <c r="AQ11" s="198"/>
      <c r="AR11" s="129"/>
      <c r="AS11" s="199">
        <v>1</v>
      </c>
      <c r="AT11" s="199"/>
      <c r="AU11" s="199"/>
      <c r="AV11" s="199"/>
      <c r="AW11" s="199"/>
      <c r="AX11" s="200" t="s">
        <v>174</v>
      </c>
      <c r="AY11" s="201" t="s">
        <v>175</v>
      </c>
      <c r="AZ11" s="202" t="s">
        <v>175</v>
      </c>
      <c r="BA11" s="203" t="s">
        <v>175</v>
      </c>
      <c r="BB11" s="200" t="s">
        <v>175</v>
      </c>
      <c r="BC11" s="200" t="s">
        <v>175</v>
      </c>
      <c r="BD11" s="199"/>
      <c r="BE11" s="199"/>
    </row>
    <row r="12" spans="2:58" s="117" customFormat="1" x14ac:dyDescent="0.4">
      <c r="B12" s="129"/>
      <c r="C12" s="129"/>
      <c r="D12" s="129"/>
      <c r="E12" s="181"/>
      <c r="F12" s="182"/>
      <c r="G12" s="182"/>
      <c r="H12" s="182"/>
      <c r="I12" s="182"/>
      <c r="J12" s="182"/>
      <c r="K12" s="182"/>
      <c r="L12" s="204"/>
      <c r="M12" s="205"/>
      <c r="N12" s="205"/>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7"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9F307F-6463-466C-979F-37C98E0E997D}">
  <sheetPr>
    <pageSetUpPr fitToPage="1"/>
  </sheetPr>
  <dimension ref="B1:H52"/>
  <sheetViews>
    <sheetView showGridLines="0" topLeftCell="A9" zoomScaleNormal="85" workbookViewId="0">
      <selection activeCell="E14" sqref="E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20">
        <v>45597</v>
      </c>
      <c r="C5" s="220">
        <v>45597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142"/>
      <c r="D9" s="142"/>
      <c r="E9" s="143"/>
      <c r="F9" s="208"/>
      <c r="G9" s="209"/>
      <c r="H9" s="210"/>
    </row>
    <row r="10" spans="2:8" s="163" customFormat="1" ht="37.5" customHeight="1" x14ac:dyDescent="0.15">
      <c r="B10" s="164" t="s">
        <v>151</v>
      </c>
      <c r="C10" s="164" t="s">
        <v>178</v>
      </c>
      <c r="D10" s="164" t="s">
        <v>120</v>
      </c>
      <c r="E10" s="211" t="s">
        <v>179</v>
      </c>
      <c r="F10" s="212" t="s">
        <v>118</v>
      </c>
      <c r="G10" s="164" t="s">
        <v>180</v>
      </c>
      <c r="H10" s="129" t="s">
        <v>181</v>
      </c>
    </row>
    <row r="11" spans="2:8" s="117" customFormat="1" ht="133.5" x14ac:dyDescent="0.4">
      <c r="B11" s="129" t="s">
        <v>182</v>
      </c>
      <c r="C11" s="182" t="s">
        <v>171</v>
      </c>
      <c r="D11" s="213">
        <v>1</v>
      </c>
      <c r="E11" s="182" t="s">
        <v>183</v>
      </c>
      <c r="F11" s="214" t="s">
        <v>175</v>
      </c>
      <c r="G11" s="164" t="s">
        <v>184</v>
      </c>
      <c r="H11" s="213" t="s">
        <v>185</v>
      </c>
    </row>
    <row r="12" spans="2:8" s="117" customFormat="1" ht="44.25" x14ac:dyDescent="0.4">
      <c r="B12" s="129" t="s">
        <v>186</v>
      </c>
      <c r="C12" s="182" t="s">
        <v>171</v>
      </c>
      <c r="D12" s="213">
        <v>1</v>
      </c>
      <c r="E12" s="182" t="s">
        <v>187</v>
      </c>
      <c r="F12" s="215" t="s">
        <v>175</v>
      </c>
      <c r="G12" s="164" t="s">
        <v>188</v>
      </c>
      <c r="H12" s="213" t="s">
        <v>189</v>
      </c>
    </row>
    <row r="13" spans="2:8" s="117" customFormat="1" ht="44.25" x14ac:dyDescent="0.4">
      <c r="B13" s="129" t="s">
        <v>190</v>
      </c>
      <c r="C13" s="182" t="s">
        <v>171</v>
      </c>
      <c r="D13" s="213">
        <v>1</v>
      </c>
      <c r="E13" s="182" t="s">
        <v>191</v>
      </c>
      <c r="F13" s="216" t="s">
        <v>175</v>
      </c>
      <c r="G13" s="164" t="s">
        <v>192</v>
      </c>
      <c r="H13" s="213" t="s">
        <v>193</v>
      </c>
    </row>
    <row r="14" spans="2:8" s="117" customFormat="1" ht="21" x14ac:dyDescent="0.4">
      <c r="B14" s="129" t="s">
        <v>194</v>
      </c>
      <c r="C14" s="182" t="s">
        <v>171</v>
      </c>
      <c r="D14" s="213">
        <v>1</v>
      </c>
      <c r="E14" s="182" t="s">
        <v>195</v>
      </c>
      <c r="F14" s="217" t="s">
        <v>175</v>
      </c>
      <c r="G14" s="164" t="s">
        <v>196</v>
      </c>
      <c r="H14" s="213" t="s">
        <v>196</v>
      </c>
    </row>
    <row r="15" spans="2:8" s="117" customFormat="1" ht="16.5" x14ac:dyDescent="0.4">
      <c r="B15" s="129" t="s">
        <v>197</v>
      </c>
      <c r="C15" s="182" t="s">
        <v>171</v>
      </c>
      <c r="D15" s="213">
        <v>1</v>
      </c>
      <c r="E15" s="182" t="s">
        <v>198</v>
      </c>
      <c r="F15" s="218" t="s">
        <v>175</v>
      </c>
      <c r="G15" s="164" t="s">
        <v>196</v>
      </c>
      <c r="H15" s="213" t="s">
        <v>196</v>
      </c>
    </row>
    <row r="16" spans="2:8" s="117" customFormat="1" ht="21" x14ac:dyDescent="0.4">
      <c r="B16" s="129" t="s">
        <v>199</v>
      </c>
      <c r="C16" s="182" t="s">
        <v>171</v>
      </c>
      <c r="D16" s="213">
        <v>1</v>
      </c>
      <c r="E16" s="182" t="s">
        <v>200</v>
      </c>
      <c r="F16" s="219" t="s">
        <v>175</v>
      </c>
      <c r="G16" s="164" t="s">
        <v>196</v>
      </c>
      <c r="H16" s="213" t="s">
        <v>196</v>
      </c>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206"/>
      <c r="C43" s="182"/>
      <c r="D43" s="182"/>
      <c r="E43" s="182"/>
      <c r="F43" s="182"/>
      <c r="G43" s="164"/>
      <c r="H43" s="182"/>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999AD2-9D74-4818-AACD-3A52DAD5FEF0}">
  <dimension ref="A1:BA56"/>
  <sheetViews>
    <sheetView workbookViewId="0">
      <selection activeCell="A11" sqref="A11:IV11"/>
    </sheetView>
  </sheetViews>
  <sheetFormatPr defaultRowHeight="12" x14ac:dyDescent="0.15"/>
  <cols>
    <col min="1" max="16384" width="9" style="101"/>
  </cols>
  <sheetData>
    <row r="1" spans="1:53" ht="30" x14ac:dyDescent="0.15">
      <c r="A1" s="202" t="s">
        <v>175</v>
      </c>
      <c r="B1" s="221"/>
      <c r="C1" s="222"/>
    </row>
    <row r="2" spans="1:53" x14ac:dyDescent="0.15">
      <c r="B2" s="223"/>
      <c r="C2" s="222"/>
    </row>
    <row r="3" spans="1:53" x14ac:dyDescent="0.15">
      <c r="B3" s="224"/>
      <c r="C3" s="222"/>
    </row>
    <row r="4" spans="1:53" x14ac:dyDescent="0.15">
      <c r="B4" s="225"/>
      <c r="C4" s="222"/>
    </row>
    <row r="5" spans="1:53" x14ac:dyDescent="0.15">
      <c r="B5" s="226"/>
      <c r="C5" s="222"/>
    </row>
    <row r="6" spans="1:53" x14ac:dyDescent="0.15">
      <c r="B6" s="227"/>
      <c r="C6" s="222"/>
    </row>
    <row r="7" spans="1:53" x14ac:dyDescent="0.15">
      <c r="B7" s="228"/>
      <c r="C7" s="222"/>
    </row>
    <row r="8" spans="1:53" x14ac:dyDescent="0.15">
      <c r="B8" s="229"/>
      <c r="C8" s="222"/>
    </row>
    <row r="9" spans="1:53" x14ac:dyDescent="0.15">
      <c r="B9" s="230"/>
      <c r="C9" s="222"/>
    </row>
    <row r="10" spans="1:53" x14ac:dyDescent="0.15">
      <c r="B10" s="231"/>
      <c r="C10" s="222"/>
    </row>
    <row r="11" spans="1:53" x14ac:dyDescent="0.15">
      <c r="B11" s="232"/>
      <c r="C11" s="222"/>
      <c r="J11" s="101" t="s">
        <v>201</v>
      </c>
      <c r="K11" s="101" t="s">
        <v>339</v>
      </c>
      <c r="L11" s="101" t="s">
        <v>340</v>
      </c>
      <c r="M11" s="101" t="s">
        <v>280</v>
      </c>
      <c r="N11" s="101" t="s">
        <v>341</v>
      </c>
      <c r="O11" s="101" t="s">
        <v>342</v>
      </c>
      <c r="AB11" s="101" t="s">
        <v>207</v>
      </c>
      <c r="AD11" s="101" t="s">
        <v>343</v>
      </c>
      <c r="AE11" s="101" t="s">
        <v>344</v>
      </c>
      <c r="AL11" s="101" t="s">
        <v>210</v>
      </c>
      <c r="AN11" s="101" t="s">
        <v>345</v>
      </c>
      <c r="AO11" s="101" t="s">
        <v>346</v>
      </c>
      <c r="AX11" s="101" t="s">
        <v>213</v>
      </c>
      <c r="AY11" s="101" t="s">
        <v>214</v>
      </c>
      <c r="AZ11" s="101" t="s">
        <v>215</v>
      </c>
      <c r="BA11" s="101" t="s">
        <v>216</v>
      </c>
    </row>
    <row r="12" spans="1:53" x14ac:dyDescent="0.15">
      <c r="B12" s="233"/>
      <c r="C12" s="222"/>
    </row>
    <row r="13" spans="1:53" x14ac:dyDescent="0.15">
      <c r="B13" s="234"/>
      <c r="C13" s="222"/>
    </row>
    <row r="14" spans="1:53" x14ac:dyDescent="0.15">
      <c r="B14" s="235"/>
      <c r="C14" s="222"/>
    </row>
    <row r="15" spans="1:53" x14ac:dyDescent="0.15">
      <c r="B15" s="236"/>
      <c r="C15" s="222"/>
    </row>
    <row r="16" spans="1:53" x14ac:dyDescent="0.15">
      <c r="B16" s="237"/>
      <c r="C16" s="222"/>
    </row>
    <row r="17" spans="2:3" x14ac:dyDescent="0.15">
      <c r="B17" s="238"/>
      <c r="C17" s="222"/>
    </row>
    <row r="18" spans="2:3" x14ac:dyDescent="0.15">
      <c r="B18" s="239"/>
      <c r="C18" s="222"/>
    </row>
    <row r="19" spans="2:3" x14ac:dyDescent="0.15">
      <c r="B19" s="240"/>
      <c r="C19" s="222"/>
    </row>
    <row r="20" spans="2:3" x14ac:dyDescent="0.15">
      <c r="B20" s="241"/>
      <c r="C20" s="222"/>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61"/>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D8BC21-FDA8-41A8-8063-4A1321AAE115}">
  <sheetPr>
    <pageSetUpPr fitToPage="1"/>
  </sheetPr>
  <dimension ref="A1:EJ327"/>
  <sheetViews>
    <sheetView showGridLines="0" defaultGridColor="0" colorId="23" zoomScale="40" zoomScaleNormal="40" workbookViewId="0">
      <selection activeCell="B2" sqref="B2"/>
    </sheetView>
  </sheetViews>
  <sheetFormatPr defaultRowHeight="18.75" x14ac:dyDescent="0.2"/>
  <cols>
    <col min="1" max="1" width="10.625" style="278" customWidth="1"/>
    <col min="2" max="2" width="0.875" style="283" customWidth="1"/>
    <col min="3" max="6" width="18" style="283" customWidth="1"/>
    <col min="7" max="7" width="4.125" style="283" hidden="1" customWidth="1"/>
    <col min="8" max="11" width="18" style="283" customWidth="1"/>
    <col min="12" max="18" width="19.625" style="283" customWidth="1"/>
    <col min="19" max="19" width="6.625" style="283" hidden="1" customWidth="1"/>
    <col min="20" max="20" width="10.625" style="283" customWidth="1"/>
    <col min="21" max="21" width="1.5" style="335" customWidth="1"/>
    <col min="22" max="64" width="12.375" style="335" customWidth="1"/>
    <col min="65" max="140" width="8" style="335" customWidth="1"/>
    <col min="141" max="256" width="9" style="283"/>
    <col min="257" max="257" width="9.375" style="283" customWidth="1"/>
    <col min="258" max="258" width="0.875" style="283" customWidth="1"/>
    <col min="259" max="262" width="18" style="283" customWidth="1"/>
    <col min="263" max="263" width="0" style="283" hidden="1" customWidth="1"/>
    <col min="264" max="267" width="18" style="283" customWidth="1"/>
    <col min="268" max="274" width="19.625" style="283" customWidth="1"/>
    <col min="275" max="275" width="0" style="283" hidden="1" customWidth="1"/>
    <col min="276" max="276" width="9.375" style="283" customWidth="1"/>
    <col min="277" max="277" width="1.5" style="283" customWidth="1"/>
    <col min="278" max="320" width="12.375" style="283" customWidth="1"/>
    <col min="321" max="396" width="8" style="283" customWidth="1"/>
    <col min="397" max="512" width="9" style="283"/>
    <col min="513" max="513" width="9.375" style="283" customWidth="1"/>
    <col min="514" max="514" width="0.875" style="283" customWidth="1"/>
    <col min="515" max="518" width="18" style="283" customWidth="1"/>
    <col min="519" max="519" width="0" style="283" hidden="1" customWidth="1"/>
    <col min="520" max="523" width="18" style="283" customWidth="1"/>
    <col min="524" max="530" width="19.625" style="283" customWidth="1"/>
    <col min="531" max="531" width="0" style="283" hidden="1" customWidth="1"/>
    <col min="532" max="532" width="9.375" style="283" customWidth="1"/>
    <col min="533" max="533" width="1.5" style="283" customWidth="1"/>
    <col min="534" max="576" width="12.375" style="283" customWidth="1"/>
    <col min="577" max="652" width="8" style="283" customWidth="1"/>
    <col min="653" max="768" width="9" style="283"/>
    <col min="769" max="769" width="9.375" style="283" customWidth="1"/>
    <col min="770" max="770" width="0.875" style="283" customWidth="1"/>
    <col min="771" max="774" width="18" style="283" customWidth="1"/>
    <col min="775" max="775" width="0" style="283" hidden="1" customWidth="1"/>
    <col min="776" max="779" width="18" style="283" customWidth="1"/>
    <col min="780" max="786" width="19.625" style="283" customWidth="1"/>
    <col min="787" max="787" width="0" style="283" hidden="1" customWidth="1"/>
    <col min="788" max="788" width="9.375" style="283" customWidth="1"/>
    <col min="789" max="789" width="1.5" style="283" customWidth="1"/>
    <col min="790" max="832" width="12.375" style="283" customWidth="1"/>
    <col min="833" max="908" width="8" style="283" customWidth="1"/>
    <col min="909" max="1024" width="9" style="283"/>
    <col min="1025" max="1025" width="9.375" style="283" customWidth="1"/>
    <col min="1026" max="1026" width="0.875" style="283" customWidth="1"/>
    <col min="1027" max="1030" width="18" style="283" customWidth="1"/>
    <col min="1031" max="1031" width="0" style="283" hidden="1" customWidth="1"/>
    <col min="1032" max="1035" width="18" style="283" customWidth="1"/>
    <col min="1036" max="1042" width="19.625" style="283" customWidth="1"/>
    <col min="1043" max="1043" width="0" style="283" hidden="1" customWidth="1"/>
    <col min="1044" max="1044" width="9.375" style="283" customWidth="1"/>
    <col min="1045" max="1045" width="1.5" style="283" customWidth="1"/>
    <col min="1046" max="1088" width="12.375" style="283" customWidth="1"/>
    <col min="1089" max="1164" width="8" style="283" customWidth="1"/>
    <col min="1165" max="1280" width="9" style="283"/>
    <col min="1281" max="1281" width="9.375" style="283" customWidth="1"/>
    <col min="1282" max="1282" width="0.875" style="283" customWidth="1"/>
    <col min="1283" max="1286" width="18" style="283" customWidth="1"/>
    <col min="1287" max="1287" width="0" style="283" hidden="1" customWidth="1"/>
    <col min="1288" max="1291" width="18" style="283" customWidth="1"/>
    <col min="1292" max="1298" width="19.625" style="283" customWidth="1"/>
    <col min="1299" max="1299" width="0" style="283" hidden="1" customWidth="1"/>
    <col min="1300" max="1300" width="9.375" style="283" customWidth="1"/>
    <col min="1301" max="1301" width="1.5" style="283" customWidth="1"/>
    <col min="1302" max="1344" width="12.375" style="283" customWidth="1"/>
    <col min="1345" max="1420" width="8" style="283" customWidth="1"/>
    <col min="1421" max="1536" width="9" style="283"/>
    <col min="1537" max="1537" width="9.375" style="283" customWidth="1"/>
    <col min="1538" max="1538" width="0.875" style="283" customWidth="1"/>
    <col min="1539" max="1542" width="18" style="283" customWidth="1"/>
    <col min="1543" max="1543" width="0" style="283" hidden="1" customWidth="1"/>
    <col min="1544" max="1547" width="18" style="283" customWidth="1"/>
    <col min="1548" max="1554" width="19.625" style="283" customWidth="1"/>
    <col min="1555" max="1555" width="0" style="283" hidden="1" customWidth="1"/>
    <col min="1556" max="1556" width="9.375" style="283" customWidth="1"/>
    <col min="1557" max="1557" width="1.5" style="283" customWidth="1"/>
    <col min="1558" max="1600" width="12.375" style="283" customWidth="1"/>
    <col min="1601" max="1676" width="8" style="283" customWidth="1"/>
    <col min="1677" max="1792" width="9" style="283"/>
    <col min="1793" max="1793" width="9.375" style="283" customWidth="1"/>
    <col min="1794" max="1794" width="0.875" style="283" customWidth="1"/>
    <col min="1795" max="1798" width="18" style="283" customWidth="1"/>
    <col min="1799" max="1799" width="0" style="283" hidden="1" customWidth="1"/>
    <col min="1800" max="1803" width="18" style="283" customWidth="1"/>
    <col min="1804" max="1810" width="19.625" style="283" customWidth="1"/>
    <col min="1811" max="1811" width="0" style="283" hidden="1" customWidth="1"/>
    <col min="1812" max="1812" width="9.375" style="283" customWidth="1"/>
    <col min="1813" max="1813" width="1.5" style="283" customWidth="1"/>
    <col min="1814" max="1856" width="12.375" style="283" customWidth="1"/>
    <col min="1857" max="1932" width="8" style="283" customWidth="1"/>
    <col min="1933" max="2048" width="9" style="283"/>
    <col min="2049" max="2049" width="9.375" style="283" customWidth="1"/>
    <col min="2050" max="2050" width="0.875" style="283" customWidth="1"/>
    <col min="2051" max="2054" width="18" style="283" customWidth="1"/>
    <col min="2055" max="2055" width="0" style="283" hidden="1" customWidth="1"/>
    <col min="2056" max="2059" width="18" style="283" customWidth="1"/>
    <col min="2060" max="2066" width="19.625" style="283" customWidth="1"/>
    <col min="2067" max="2067" width="0" style="283" hidden="1" customWidth="1"/>
    <col min="2068" max="2068" width="9.375" style="283" customWidth="1"/>
    <col min="2069" max="2069" width="1.5" style="283" customWidth="1"/>
    <col min="2070" max="2112" width="12.375" style="283" customWidth="1"/>
    <col min="2113" max="2188" width="8" style="283" customWidth="1"/>
    <col min="2189" max="2304" width="9" style="283"/>
    <col min="2305" max="2305" width="9.375" style="283" customWidth="1"/>
    <col min="2306" max="2306" width="0.875" style="283" customWidth="1"/>
    <col min="2307" max="2310" width="18" style="283" customWidth="1"/>
    <col min="2311" max="2311" width="0" style="283" hidden="1" customWidth="1"/>
    <col min="2312" max="2315" width="18" style="283" customWidth="1"/>
    <col min="2316" max="2322" width="19.625" style="283" customWidth="1"/>
    <col min="2323" max="2323" width="0" style="283" hidden="1" customWidth="1"/>
    <col min="2324" max="2324" width="9.375" style="283" customWidth="1"/>
    <col min="2325" max="2325" width="1.5" style="283" customWidth="1"/>
    <col min="2326" max="2368" width="12.375" style="283" customWidth="1"/>
    <col min="2369" max="2444" width="8" style="283" customWidth="1"/>
    <col min="2445" max="2560" width="9" style="283"/>
    <col min="2561" max="2561" width="9.375" style="283" customWidth="1"/>
    <col min="2562" max="2562" width="0.875" style="283" customWidth="1"/>
    <col min="2563" max="2566" width="18" style="283" customWidth="1"/>
    <col min="2567" max="2567" width="0" style="283" hidden="1" customWidth="1"/>
    <col min="2568" max="2571" width="18" style="283" customWidth="1"/>
    <col min="2572" max="2578" width="19.625" style="283" customWidth="1"/>
    <col min="2579" max="2579" width="0" style="283" hidden="1" customWidth="1"/>
    <col min="2580" max="2580" width="9.375" style="283" customWidth="1"/>
    <col min="2581" max="2581" width="1.5" style="283" customWidth="1"/>
    <col min="2582" max="2624" width="12.375" style="283" customWidth="1"/>
    <col min="2625" max="2700" width="8" style="283" customWidth="1"/>
    <col min="2701" max="2816" width="9" style="283"/>
    <col min="2817" max="2817" width="9.375" style="283" customWidth="1"/>
    <col min="2818" max="2818" width="0.875" style="283" customWidth="1"/>
    <col min="2819" max="2822" width="18" style="283" customWidth="1"/>
    <col min="2823" max="2823" width="0" style="283" hidden="1" customWidth="1"/>
    <col min="2824" max="2827" width="18" style="283" customWidth="1"/>
    <col min="2828" max="2834" width="19.625" style="283" customWidth="1"/>
    <col min="2835" max="2835" width="0" style="283" hidden="1" customWidth="1"/>
    <col min="2836" max="2836" width="9.375" style="283" customWidth="1"/>
    <col min="2837" max="2837" width="1.5" style="283" customWidth="1"/>
    <col min="2838" max="2880" width="12.375" style="283" customWidth="1"/>
    <col min="2881" max="2956" width="8" style="283" customWidth="1"/>
    <col min="2957" max="3072" width="9" style="283"/>
    <col min="3073" max="3073" width="9.375" style="283" customWidth="1"/>
    <col min="3074" max="3074" width="0.875" style="283" customWidth="1"/>
    <col min="3075" max="3078" width="18" style="283" customWidth="1"/>
    <col min="3079" max="3079" width="0" style="283" hidden="1" customWidth="1"/>
    <col min="3080" max="3083" width="18" style="283" customWidth="1"/>
    <col min="3084" max="3090" width="19.625" style="283" customWidth="1"/>
    <col min="3091" max="3091" width="0" style="283" hidden="1" customWidth="1"/>
    <col min="3092" max="3092" width="9.375" style="283" customWidth="1"/>
    <col min="3093" max="3093" width="1.5" style="283" customWidth="1"/>
    <col min="3094" max="3136" width="12.375" style="283" customWidth="1"/>
    <col min="3137" max="3212" width="8" style="283" customWidth="1"/>
    <col min="3213" max="3328" width="9" style="283"/>
    <col min="3329" max="3329" width="9.375" style="283" customWidth="1"/>
    <col min="3330" max="3330" width="0.875" style="283" customWidth="1"/>
    <col min="3331" max="3334" width="18" style="283" customWidth="1"/>
    <col min="3335" max="3335" width="0" style="283" hidden="1" customWidth="1"/>
    <col min="3336" max="3339" width="18" style="283" customWidth="1"/>
    <col min="3340" max="3346" width="19.625" style="283" customWidth="1"/>
    <col min="3347" max="3347" width="0" style="283" hidden="1" customWidth="1"/>
    <col min="3348" max="3348" width="9.375" style="283" customWidth="1"/>
    <col min="3349" max="3349" width="1.5" style="283" customWidth="1"/>
    <col min="3350" max="3392" width="12.375" style="283" customWidth="1"/>
    <col min="3393" max="3468" width="8" style="283" customWidth="1"/>
    <col min="3469" max="3584" width="9" style="283"/>
    <col min="3585" max="3585" width="9.375" style="283" customWidth="1"/>
    <col min="3586" max="3586" width="0.875" style="283" customWidth="1"/>
    <col min="3587" max="3590" width="18" style="283" customWidth="1"/>
    <col min="3591" max="3591" width="0" style="283" hidden="1" customWidth="1"/>
    <col min="3592" max="3595" width="18" style="283" customWidth="1"/>
    <col min="3596" max="3602" width="19.625" style="283" customWidth="1"/>
    <col min="3603" max="3603" width="0" style="283" hidden="1" customWidth="1"/>
    <col min="3604" max="3604" width="9.375" style="283" customWidth="1"/>
    <col min="3605" max="3605" width="1.5" style="283" customWidth="1"/>
    <col min="3606" max="3648" width="12.375" style="283" customWidth="1"/>
    <col min="3649" max="3724" width="8" style="283" customWidth="1"/>
    <col min="3725" max="3840" width="9" style="283"/>
    <col min="3841" max="3841" width="9.375" style="283" customWidth="1"/>
    <col min="3842" max="3842" width="0.875" style="283" customWidth="1"/>
    <col min="3843" max="3846" width="18" style="283" customWidth="1"/>
    <col min="3847" max="3847" width="0" style="283" hidden="1" customWidth="1"/>
    <col min="3848" max="3851" width="18" style="283" customWidth="1"/>
    <col min="3852" max="3858" width="19.625" style="283" customWidth="1"/>
    <col min="3859" max="3859" width="0" style="283" hidden="1" customWidth="1"/>
    <col min="3860" max="3860" width="9.375" style="283" customWidth="1"/>
    <col min="3861" max="3861" width="1.5" style="283" customWidth="1"/>
    <col min="3862" max="3904" width="12.375" style="283" customWidth="1"/>
    <col min="3905" max="3980" width="8" style="283" customWidth="1"/>
    <col min="3981" max="4096" width="9" style="283"/>
    <col min="4097" max="4097" width="9.375" style="283" customWidth="1"/>
    <col min="4098" max="4098" width="0.875" style="283" customWidth="1"/>
    <col min="4099" max="4102" width="18" style="283" customWidth="1"/>
    <col min="4103" max="4103" width="0" style="283" hidden="1" customWidth="1"/>
    <col min="4104" max="4107" width="18" style="283" customWidth="1"/>
    <col min="4108" max="4114" width="19.625" style="283" customWidth="1"/>
    <col min="4115" max="4115" width="0" style="283" hidden="1" customWidth="1"/>
    <col min="4116" max="4116" width="9.375" style="283" customWidth="1"/>
    <col min="4117" max="4117" width="1.5" style="283" customWidth="1"/>
    <col min="4118" max="4160" width="12.375" style="283" customWidth="1"/>
    <col min="4161" max="4236" width="8" style="283" customWidth="1"/>
    <col min="4237" max="4352" width="9" style="283"/>
    <col min="4353" max="4353" width="9.375" style="283" customWidth="1"/>
    <col min="4354" max="4354" width="0.875" style="283" customWidth="1"/>
    <col min="4355" max="4358" width="18" style="283" customWidth="1"/>
    <col min="4359" max="4359" width="0" style="283" hidden="1" customWidth="1"/>
    <col min="4360" max="4363" width="18" style="283" customWidth="1"/>
    <col min="4364" max="4370" width="19.625" style="283" customWidth="1"/>
    <col min="4371" max="4371" width="0" style="283" hidden="1" customWidth="1"/>
    <col min="4372" max="4372" width="9.375" style="283" customWidth="1"/>
    <col min="4373" max="4373" width="1.5" style="283" customWidth="1"/>
    <col min="4374" max="4416" width="12.375" style="283" customWidth="1"/>
    <col min="4417" max="4492" width="8" style="283" customWidth="1"/>
    <col min="4493" max="4608" width="9" style="283"/>
    <col min="4609" max="4609" width="9.375" style="283" customWidth="1"/>
    <col min="4610" max="4610" width="0.875" style="283" customWidth="1"/>
    <col min="4611" max="4614" width="18" style="283" customWidth="1"/>
    <col min="4615" max="4615" width="0" style="283" hidden="1" customWidth="1"/>
    <col min="4616" max="4619" width="18" style="283" customWidth="1"/>
    <col min="4620" max="4626" width="19.625" style="283" customWidth="1"/>
    <col min="4627" max="4627" width="0" style="283" hidden="1" customWidth="1"/>
    <col min="4628" max="4628" width="9.375" style="283" customWidth="1"/>
    <col min="4629" max="4629" width="1.5" style="283" customWidth="1"/>
    <col min="4630" max="4672" width="12.375" style="283" customWidth="1"/>
    <col min="4673" max="4748" width="8" style="283" customWidth="1"/>
    <col min="4749" max="4864" width="9" style="283"/>
    <col min="4865" max="4865" width="9.375" style="283" customWidth="1"/>
    <col min="4866" max="4866" width="0.875" style="283" customWidth="1"/>
    <col min="4867" max="4870" width="18" style="283" customWidth="1"/>
    <col min="4871" max="4871" width="0" style="283" hidden="1" customWidth="1"/>
    <col min="4872" max="4875" width="18" style="283" customWidth="1"/>
    <col min="4876" max="4882" width="19.625" style="283" customWidth="1"/>
    <col min="4883" max="4883" width="0" style="283" hidden="1" customWidth="1"/>
    <col min="4884" max="4884" width="9.375" style="283" customWidth="1"/>
    <col min="4885" max="4885" width="1.5" style="283" customWidth="1"/>
    <col min="4886" max="4928" width="12.375" style="283" customWidth="1"/>
    <col min="4929" max="5004" width="8" style="283" customWidth="1"/>
    <col min="5005" max="5120" width="9" style="283"/>
    <col min="5121" max="5121" width="9.375" style="283" customWidth="1"/>
    <col min="5122" max="5122" width="0.875" style="283" customWidth="1"/>
    <col min="5123" max="5126" width="18" style="283" customWidth="1"/>
    <col min="5127" max="5127" width="0" style="283" hidden="1" customWidth="1"/>
    <col min="5128" max="5131" width="18" style="283" customWidth="1"/>
    <col min="5132" max="5138" width="19.625" style="283" customWidth="1"/>
    <col min="5139" max="5139" width="0" style="283" hidden="1" customWidth="1"/>
    <col min="5140" max="5140" width="9.375" style="283" customWidth="1"/>
    <col min="5141" max="5141" width="1.5" style="283" customWidth="1"/>
    <col min="5142" max="5184" width="12.375" style="283" customWidth="1"/>
    <col min="5185" max="5260" width="8" style="283" customWidth="1"/>
    <col min="5261" max="5376" width="9" style="283"/>
    <col min="5377" max="5377" width="9.375" style="283" customWidth="1"/>
    <col min="5378" max="5378" width="0.875" style="283" customWidth="1"/>
    <col min="5379" max="5382" width="18" style="283" customWidth="1"/>
    <col min="5383" max="5383" width="0" style="283" hidden="1" customWidth="1"/>
    <col min="5384" max="5387" width="18" style="283" customWidth="1"/>
    <col min="5388" max="5394" width="19.625" style="283" customWidth="1"/>
    <col min="5395" max="5395" width="0" style="283" hidden="1" customWidth="1"/>
    <col min="5396" max="5396" width="9.375" style="283" customWidth="1"/>
    <col min="5397" max="5397" width="1.5" style="283" customWidth="1"/>
    <col min="5398" max="5440" width="12.375" style="283" customWidth="1"/>
    <col min="5441" max="5516" width="8" style="283" customWidth="1"/>
    <col min="5517" max="5632" width="9" style="283"/>
    <col min="5633" max="5633" width="9.375" style="283" customWidth="1"/>
    <col min="5634" max="5634" width="0.875" style="283" customWidth="1"/>
    <col min="5635" max="5638" width="18" style="283" customWidth="1"/>
    <col min="5639" max="5639" width="0" style="283" hidden="1" customWidth="1"/>
    <col min="5640" max="5643" width="18" style="283" customWidth="1"/>
    <col min="5644" max="5650" width="19.625" style="283" customWidth="1"/>
    <col min="5651" max="5651" width="0" style="283" hidden="1" customWidth="1"/>
    <col min="5652" max="5652" width="9.375" style="283" customWidth="1"/>
    <col min="5653" max="5653" width="1.5" style="283" customWidth="1"/>
    <col min="5654" max="5696" width="12.375" style="283" customWidth="1"/>
    <col min="5697" max="5772" width="8" style="283" customWidth="1"/>
    <col min="5773" max="5888" width="9" style="283"/>
    <col min="5889" max="5889" width="9.375" style="283" customWidth="1"/>
    <col min="5890" max="5890" width="0.875" style="283" customWidth="1"/>
    <col min="5891" max="5894" width="18" style="283" customWidth="1"/>
    <col min="5895" max="5895" width="0" style="283" hidden="1" customWidth="1"/>
    <col min="5896" max="5899" width="18" style="283" customWidth="1"/>
    <col min="5900" max="5906" width="19.625" style="283" customWidth="1"/>
    <col min="5907" max="5907" width="0" style="283" hidden="1" customWidth="1"/>
    <col min="5908" max="5908" width="9.375" style="283" customWidth="1"/>
    <col min="5909" max="5909" width="1.5" style="283" customWidth="1"/>
    <col min="5910" max="5952" width="12.375" style="283" customWidth="1"/>
    <col min="5953" max="6028" width="8" style="283" customWidth="1"/>
    <col min="6029" max="6144" width="9" style="283"/>
    <col min="6145" max="6145" width="9.375" style="283" customWidth="1"/>
    <col min="6146" max="6146" width="0.875" style="283" customWidth="1"/>
    <col min="6147" max="6150" width="18" style="283" customWidth="1"/>
    <col min="6151" max="6151" width="0" style="283" hidden="1" customWidth="1"/>
    <col min="6152" max="6155" width="18" style="283" customWidth="1"/>
    <col min="6156" max="6162" width="19.625" style="283" customWidth="1"/>
    <col min="6163" max="6163" width="0" style="283" hidden="1" customWidth="1"/>
    <col min="6164" max="6164" width="9.375" style="283" customWidth="1"/>
    <col min="6165" max="6165" width="1.5" style="283" customWidth="1"/>
    <col min="6166" max="6208" width="12.375" style="283" customWidth="1"/>
    <col min="6209" max="6284" width="8" style="283" customWidth="1"/>
    <col min="6285" max="6400" width="9" style="283"/>
    <col min="6401" max="6401" width="9.375" style="283" customWidth="1"/>
    <col min="6402" max="6402" width="0.875" style="283" customWidth="1"/>
    <col min="6403" max="6406" width="18" style="283" customWidth="1"/>
    <col min="6407" max="6407" width="0" style="283" hidden="1" customWidth="1"/>
    <col min="6408" max="6411" width="18" style="283" customWidth="1"/>
    <col min="6412" max="6418" width="19.625" style="283" customWidth="1"/>
    <col min="6419" max="6419" width="0" style="283" hidden="1" customWidth="1"/>
    <col min="6420" max="6420" width="9.375" style="283" customWidth="1"/>
    <col min="6421" max="6421" width="1.5" style="283" customWidth="1"/>
    <col min="6422" max="6464" width="12.375" style="283" customWidth="1"/>
    <col min="6465" max="6540" width="8" style="283" customWidth="1"/>
    <col min="6541" max="6656" width="9" style="283"/>
    <col min="6657" max="6657" width="9.375" style="283" customWidth="1"/>
    <col min="6658" max="6658" width="0.875" style="283" customWidth="1"/>
    <col min="6659" max="6662" width="18" style="283" customWidth="1"/>
    <col min="6663" max="6663" width="0" style="283" hidden="1" customWidth="1"/>
    <col min="6664" max="6667" width="18" style="283" customWidth="1"/>
    <col min="6668" max="6674" width="19.625" style="283" customWidth="1"/>
    <col min="6675" max="6675" width="0" style="283" hidden="1" customWidth="1"/>
    <col min="6676" max="6676" width="9.375" style="283" customWidth="1"/>
    <col min="6677" max="6677" width="1.5" style="283" customWidth="1"/>
    <col min="6678" max="6720" width="12.375" style="283" customWidth="1"/>
    <col min="6721" max="6796" width="8" style="283" customWidth="1"/>
    <col min="6797" max="6912" width="9" style="283"/>
    <col min="6913" max="6913" width="9.375" style="283" customWidth="1"/>
    <col min="6914" max="6914" width="0.875" style="283" customWidth="1"/>
    <col min="6915" max="6918" width="18" style="283" customWidth="1"/>
    <col min="6919" max="6919" width="0" style="283" hidden="1" customWidth="1"/>
    <col min="6920" max="6923" width="18" style="283" customWidth="1"/>
    <col min="6924" max="6930" width="19.625" style="283" customWidth="1"/>
    <col min="6931" max="6931" width="0" style="283" hidden="1" customWidth="1"/>
    <col min="6932" max="6932" width="9.375" style="283" customWidth="1"/>
    <col min="6933" max="6933" width="1.5" style="283" customWidth="1"/>
    <col min="6934" max="6976" width="12.375" style="283" customWidth="1"/>
    <col min="6977" max="7052" width="8" style="283" customWidth="1"/>
    <col min="7053" max="7168" width="9" style="283"/>
    <col min="7169" max="7169" width="9.375" style="283" customWidth="1"/>
    <col min="7170" max="7170" width="0.875" style="283" customWidth="1"/>
    <col min="7171" max="7174" width="18" style="283" customWidth="1"/>
    <col min="7175" max="7175" width="0" style="283" hidden="1" customWidth="1"/>
    <col min="7176" max="7179" width="18" style="283" customWidth="1"/>
    <col min="7180" max="7186" width="19.625" style="283" customWidth="1"/>
    <col min="7187" max="7187" width="0" style="283" hidden="1" customWidth="1"/>
    <col min="7188" max="7188" width="9.375" style="283" customWidth="1"/>
    <col min="7189" max="7189" width="1.5" style="283" customWidth="1"/>
    <col min="7190" max="7232" width="12.375" style="283" customWidth="1"/>
    <col min="7233" max="7308" width="8" style="283" customWidth="1"/>
    <col min="7309" max="7424" width="9" style="283"/>
    <col min="7425" max="7425" width="9.375" style="283" customWidth="1"/>
    <col min="7426" max="7426" width="0.875" style="283" customWidth="1"/>
    <col min="7427" max="7430" width="18" style="283" customWidth="1"/>
    <col min="7431" max="7431" width="0" style="283" hidden="1" customWidth="1"/>
    <col min="7432" max="7435" width="18" style="283" customWidth="1"/>
    <col min="7436" max="7442" width="19.625" style="283" customWidth="1"/>
    <col min="7443" max="7443" width="0" style="283" hidden="1" customWidth="1"/>
    <col min="7444" max="7444" width="9.375" style="283" customWidth="1"/>
    <col min="7445" max="7445" width="1.5" style="283" customWidth="1"/>
    <col min="7446" max="7488" width="12.375" style="283" customWidth="1"/>
    <col min="7489" max="7564" width="8" style="283" customWidth="1"/>
    <col min="7565" max="7680" width="9" style="283"/>
    <col min="7681" max="7681" width="9.375" style="283" customWidth="1"/>
    <col min="7682" max="7682" width="0.875" style="283" customWidth="1"/>
    <col min="7683" max="7686" width="18" style="283" customWidth="1"/>
    <col min="7687" max="7687" width="0" style="283" hidden="1" customWidth="1"/>
    <col min="7688" max="7691" width="18" style="283" customWidth="1"/>
    <col min="7692" max="7698" width="19.625" style="283" customWidth="1"/>
    <col min="7699" max="7699" width="0" style="283" hidden="1" customWidth="1"/>
    <col min="7700" max="7700" width="9.375" style="283" customWidth="1"/>
    <col min="7701" max="7701" width="1.5" style="283" customWidth="1"/>
    <col min="7702" max="7744" width="12.375" style="283" customWidth="1"/>
    <col min="7745" max="7820" width="8" style="283" customWidth="1"/>
    <col min="7821" max="7936" width="9" style="283"/>
    <col min="7937" max="7937" width="9.375" style="283" customWidth="1"/>
    <col min="7938" max="7938" width="0.875" style="283" customWidth="1"/>
    <col min="7939" max="7942" width="18" style="283" customWidth="1"/>
    <col min="7943" max="7943" width="0" style="283" hidden="1" customWidth="1"/>
    <col min="7944" max="7947" width="18" style="283" customWidth="1"/>
    <col min="7948" max="7954" width="19.625" style="283" customWidth="1"/>
    <col min="7955" max="7955" width="0" style="283" hidden="1" customWidth="1"/>
    <col min="7956" max="7956" width="9.375" style="283" customWidth="1"/>
    <col min="7957" max="7957" width="1.5" style="283" customWidth="1"/>
    <col min="7958" max="8000" width="12.375" style="283" customWidth="1"/>
    <col min="8001" max="8076" width="8" style="283" customWidth="1"/>
    <col min="8077" max="8192" width="9" style="283"/>
    <col min="8193" max="8193" width="9.375" style="283" customWidth="1"/>
    <col min="8194" max="8194" width="0.875" style="283" customWidth="1"/>
    <col min="8195" max="8198" width="18" style="283" customWidth="1"/>
    <col min="8199" max="8199" width="0" style="283" hidden="1" customWidth="1"/>
    <col min="8200" max="8203" width="18" style="283" customWidth="1"/>
    <col min="8204" max="8210" width="19.625" style="283" customWidth="1"/>
    <col min="8211" max="8211" width="0" style="283" hidden="1" customWidth="1"/>
    <col min="8212" max="8212" width="9.375" style="283" customWidth="1"/>
    <col min="8213" max="8213" width="1.5" style="283" customWidth="1"/>
    <col min="8214" max="8256" width="12.375" style="283" customWidth="1"/>
    <col min="8257" max="8332" width="8" style="283" customWidth="1"/>
    <col min="8333" max="8448" width="9" style="283"/>
    <col min="8449" max="8449" width="9.375" style="283" customWidth="1"/>
    <col min="8450" max="8450" width="0.875" style="283" customWidth="1"/>
    <col min="8451" max="8454" width="18" style="283" customWidth="1"/>
    <col min="8455" max="8455" width="0" style="283" hidden="1" customWidth="1"/>
    <col min="8456" max="8459" width="18" style="283" customWidth="1"/>
    <col min="8460" max="8466" width="19.625" style="283" customWidth="1"/>
    <col min="8467" max="8467" width="0" style="283" hidden="1" customWidth="1"/>
    <col min="8468" max="8468" width="9.375" style="283" customWidth="1"/>
    <col min="8469" max="8469" width="1.5" style="283" customWidth="1"/>
    <col min="8470" max="8512" width="12.375" style="283" customWidth="1"/>
    <col min="8513" max="8588" width="8" style="283" customWidth="1"/>
    <col min="8589" max="8704" width="9" style="283"/>
    <col min="8705" max="8705" width="9.375" style="283" customWidth="1"/>
    <col min="8706" max="8706" width="0.875" style="283" customWidth="1"/>
    <col min="8707" max="8710" width="18" style="283" customWidth="1"/>
    <col min="8711" max="8711" width="0" style="283" hidden="1" customWidth="1"/>
    <col min="8712" max="8715" width="18" style="283" customWidth="1"/>
    <col min="8716" max="8722" width="19.625" style="283" customWidth="1"/>
    <col min="8723" max="8723" width="0" style="283" hidden="1" customWidth="1"/>
    <col min="8724" max="8724" width="9.375" style="283" customWidth="1"/>
    <col min="8725" max="8725" width="1.5" style="283" customWidth="1"/>
    <col min="8726" max="8768" width="12.375" style="283" customWidth="1"/>
    <col min="8769" max="8844" width="8" style="283" customWidth="1"/>
    <col min="8845" max="8960" width="9" style="283"/>
    <col min="8961" max="8961" width="9.375" style="283" customWidth="1"/>
    <col min="8962" max="8962" width="0.875" style="283" customWidth="1"/>
    <col min="8963" max="8966" width="18" style="283" customWidth="1"/>
    <col min="8967" max="8967" width="0" style="283" hidden="1" customWidth="1"/>
    <col min="8968" max="8971" width="18" style="283" customWidth="1"/>
    <col min="8972" max="8978" width="19.625" style="283" customWidth="1"/>
    <col min="8979" max="8979" width="0" style="283" hidden="1" customWidth="1"/>
    <col min="8980" max="8980" width="9.375" style="283" customWidth="1"/>
    <col min="8981" max="8981" width="1.5" style="283" customWidth="1"/>
    <col min="8982" max="9024" width="12.375" style="283" customWidth="1"/>
    <col min="9025" max="9100" width="8" style="283" customWidth="1"/>
    <col min="9101" max="9216" width="9" style="283"/>
    <col min="9217" max="9217" width="9.375" style="283" customWidth="1"/>
    <col min="9218" max="9218" width="0.875" style="283" customWidth="1"/>
    <col min="9219" max="9222" width="18" style="283" customWidth="1"/>
    <col min="9223" max="9223" width="0" style="283" hidden="1" customWidth="1"/>
    <col min="9224" max="9227" width="18" style="283" customWidth="1"/>
    <col min="9228" max="9234" width="19.625" style="283" customWidth="1"/>
    <col min="9235" max="9235" width="0" style="283" hidden="1" customWidth="1"/>
    <col min="9236" max="9236" width="9.375" style="283" customWidth="1"/>
    <col min="9237" max="9237" width="1.5" style="283" customWidth="1"/>
    <col min="9238" max="9280" width="12.375" style="283" customWidth="1"/>
    <col min="9281" max="9356" width="8" style="283" customWidth="1"/>
    <col min="9357" max="9472" width="9" style="283"/>
    <col min="9473" max="9473" width="9.375" style="283" customWidth="1"/>
    <col min="9474" max="9474" width="0.875" style="283" customWidth="1"/>
    <col min="9475" max="9478" width="18" style="283" customWidth="1"/>
    <col min="9479" max="9479" width="0" style="283" hidden="1" customWidth="1"/>
    <col min="9480" max="9483" width="18" style="283" customWidth="1"/>
    <col min="9484" max="9490" width="19.625" style="283" customWidth="1"/>
    <col min="9491" max="9491" width="0" style="283" hidden="1" customWidth="1"/>
    <col min="9492" max="9492" width="9.375" style="283" customWidth="1"/>
    <col min="9493" max="9493" width="1.5" style="283" customWidth="1"/>
    <col min="9494" max="9536" width="12.375" style="283" customWidth="1"/>
    <col min="9537" max="9612" width="8" style="283" customWidth="1"/>
    <col min="9613" max="9728" width="9" style="283"/>
    <col min="9729" max="9729" width="9.375" style="283" customWidth="1"/>
    <col min="9730" max="9730" width="0.875" style="283" customWidth="1"/>
    <col min="9731" max="9734" width="18" style="283" customWidth="1"/>
    <col min="9735" max="9735" width="0" style="283" hidden="1" customWidth="1"/>
    <col min="9736" max="9739" width="18" style="283" customWidth="1"/>
    <col min="9740" max="9746" width="19.625" style="283" customWidth="1"/>
    <col min="9747" max="9747" width="0" style="283" hidden="1" customWidth="1"/>
    <col min="9748" max="9748" width="9.375" style="283" customWidth="1"/>
    <col min="9749" max="9749" width="1.5" style="283" customWidth="1"/>
    <col min="9750" max="9792" width="12.375" style="283" customWidth="1"/>
    <col min="9793" max="9868" width="8" style="283" customWidth="1"/>
    <col min="9869" max="9984" width="9" style="283"/>
    <col min="9985" max="9985" width="9.375" style="283" customWidth="1"/>
    <col min="9986" max="9986" width="0.875" style="283" customWidth="1"/>
    <col min="9987" max="9990" width="18" style="283" customWidth="1"/>
    <col min="9991" max="9991" width="0" style="283" hidden="1" customWidth="1"/>
    <col min="9992" max="9995" width="18" style="283" customWidth="1"/>
    <col min="9996" max="10002" width="19.625" style="283" customWidth="1"/>
    <col min="10003" max="10003" width="0" style="283" hidden="1" customWidth="1"/>
    <col min="10004" max="10004" width="9.375" style="283" customWidth="1"/>
    <col min="10005" max="10005" width="1.5" style="283" customWidth="1"/>
    <col min="10006" max="10048" width="12.375" style="283" customWidth="1"/>
    <col min="10049" max="10124" width="8" style="283" customWidth="1"/>
    <col min="10125" max="10240" width="9" style="283"/>
    <col min="10241" max="10241" width="9.375" style="283" customWidth="1"/>
    <col min="10242" max="10242" width="0.875" style="283" customWidth="1"/>
    <col min="10243" max="10246" width="18" style="283" customWidth="1"/>
    <col min="10247" max="10247" width="0" style="283" hidden="1" customWidth="1"/>
    <col min="10248" max="10251" width="18" style="283" customWidth="1"/>
    <col min="10252" max="10258" width="19.625" style="283" customWidth="1"/>
    <col min="10259" max="10259" width="0" style="283" hidden="1" customWidth="1"/>
    <col min="10260" max="10260" width="9.375" style="283" customWidth="1"/>
    <col min="10261" max="10261" width="1.5" style="283" customWidth="1"/>
    <col min="10262" max="10304" width="12.375" style="283" customWidth="1"/>
    <col min="10305" max="10380" width="8" style="283" customWidth="1"/>
    <col min="10381" max="10496" width="9" style="283"/>
    <col min="10497" max="10497" width="9.375" style="283" customWidth="1"/>
    <col min="10498" max="10498" width="0.875" style="283" customWidth="1"/>
    <col min="10499" max="10502" width="18" style="283" customWidth="1"/>
    <col min="10503" max="10503" width="0" style="283" hidden="1" customWidth="1"/>
    <col min="10504" max="10507" width="18" style="283" customWidth="1"/>
    <col min="10508" max="10514" width="19.625" style="283" customWidth="1"/>
    <col min="10515" max="10515" width="0" style="283" hidden="1" customWidth="1"/>
    <col min="10516" max="10516" width="9.375" style="283" customWidth="1"/>
    <col min="10517" max="10517" width="1.5" style="283" customWidth="1"/>
    <col min="10518" max="10560" width="12.375" style="283" customWidth="1"/>
    <col min="10561" max="10636" width="8" style="283" customWidth="1"/>
    <col min="10637" max="10752" width="9" style="283"/>
    <col min="10753" max="10753" width="9.375" style="283" customWidth="1"/>
    <col min="10754" max="10754" width="0.875" style="283" customWidth="1"/>
    <col min="10755" max="10758" width="18" style="283" customWidth="1"/>
    <col min="10759" max="10759" width="0" style="283" hidden="1" customWidth="1"/>
    <col min="10760" max="10763" width="18" style="283" customWidth="1"/>
    <col min="10764" max="10770" width="19.625" style="283" customWidth="1"/>
    <col min="10771" max="10771" width="0" style="283" hidden="1" customWidth="1"/>
    <col min="10772" max="10772" width="9.375" style="283" customWidth="1"/>
    <col min="10773" max="10773" width="1.5" style="283" customWidth="1"/>
    <col min="10774" max="10816" width="12.375" style="283" customWidth="1"/>
    <col min="10817" max="10892" width="8" style="283" customWidth="1"/>
    <col min="10893" max="11008" width="9" style="283"/>
    <col min="11009" max="11009" width="9.375" style="283" customWidth="1"/>
    <col min="11010" max="11010" width="0.875" style="283" customWidth="1"/>
    <col min="11011" max="11014" width="18" style="283" customWidth="1"/>
    <col min="11015" max="11015" width="0" style="283" hidden="1" customWidth="1"/>
    <col min="11016" max="11019" width="18" style="283" customWidth="1"/>
    <col min="11020" max="11026" width="19.625" style="283" customWidth="1"/>
    <col min="11027" max="11027" width="0" style="283" hidden="1" customWidth="1"/>
    <col min="11028" max="11028" width="9.375" style="283" customWidth="1"/>
    <col min="11029" max="11029" width="1.5" style="283" customWidth="1"/>
    <col min="11030" max="11072" width="12.375" style="283" customWidth="1"/>
    <col min="11073" max="11148" width="8" style="283" customWidth="1"/>
    <col min="11149" max="11264" width="9" style="283"/>
    <col min="11265" max="11265" width="9.375" style="283" customWidth="1"/>
    <col min="11266" max="11266" width="0.875" style="283" customWidth="1"/>
    <col min="11267" max="11270" width="18" style="283" customWidth="1"/>
    <col min="11271" max="11271" width="0" style="283" hidden="1" customWidth="1"/>
    <col min="11272" max="11275" width="18" style="283" customWidth="1"/>
    <col min="11276" max="11282" width="19.625" style="283" customWidth="1"/>
    <col min="11283" max="11283" width="0" style="283" hidden="1" customWidth="1"/>
    <col min="11284" max="11284" width="9.375" style="283" customWidth="1"/>
    <col min="11285" max="11285" width="1.5" style="283" customWidth="1"/>
    <col min="11286" max="11328" width="12.375" style="283" customWidth="1"/>
    <col min="11329" max="11404" width="8" style="283" customWidth="1"/>
    <col min="11405" max="11520" width="9" style="283"/>
    <col min="11521" max="11521" width="9.375" style="283" customWidth="1"/>
    <col min="11522" max="11522" width="0.875" style="283" customWidth="1"/>
    <col min="11523" max="11526" width="18" style="283" customWidth="1"/>
    <col min="11527" max="11527" width="0" style="283" hidden="1" customWidth="1"/>
    <col min="11528" max="11531" width="18" style="283" customWidth="1"/>
    <col min="11532" max="11538" width="19.625" style="283" customWidth="1"/>
    <col min="11539" max="11539" width="0" style="283" hidden="1" customWidth="1"/>
    <col min="11540" max="11540" width="9.375" style="283" customWidth="1"/>
    <col min="11541" max="11541" width="1.5" style="283" customWidth="1"/>
    <col min="11542" max="11584" width="12.375" style="283" customWidth="1"/>
    <col min="11585" max="11660" width="8" style="283" customWidth="1"/>
    <col min="11661" max="11776" width="9" style="283"/>
    <col min="11777" max="11777" width="9.375" style="283" customWidth="1"/>
    <col min="11778" max="11778" width="0.875" style="283" customWidth="1"/>
    <col min="11779" max="11782" width="18" style="283" customWidth="1"/>
    <col min="11783" max="11783" width="0" style="283" hidden="1" customWidth="1"/>
    <col min="11784" max="11787" width="18" style="283" customWidth="1"/>
    <col min="11788" max="11794" width="19.625" style="283" customWidth="1"/>
    <col min="11795" max="11795" width="0" style="283" hidden="1" customWidth="1"/>
    <col min="11796" max="11796" width="9.375" style="283" customWidth="1"/>
    <col min="11797" max="11797" width="1.5" style="283" customWidth="1"/>
    <col min="11798" max="11840" width="12.375" style="283" customWidth="1"/>
    <col min="11841" max="11916" width="8" style="283" customWidth="1"/>
    <col min="11917" max="12032" width="9" style="283"/>
    <col min="12033" max="12033" width="9.375" style="283" customWidth="1"/>
    <col min="12034" max="12034" width="0.875" style="283" customWidth="1"/>
    <col min="12035" max="12038" width="18" style="283" customWidth="1"/>
    <col min="12039" max="12039" width="0" style="283" hidden="1" customWidth="1"/>
    <col min="12040" max="12043" width="18" style="283" customWidth="1"/>
    <col min="12044" max="12050" width="19.625" style="283" customWidth="1"/>
    <col min="12051" max="12051" width="0" style="283" hidden="1" customWidth="1"/>
    <col min="12052" max="12052" width="9.375" style="283" customWidth="1"/>
    <col min="12053" max="12053" width="1.5" style="283" customWidth="1"/>
    <col min="12054" max="12096" width="12.375" style="283" customWidth="1"/>
    <col min="12097" max="12172" width="8" style="283" customWidth="1"/>
    <col min="12173" max="12288" width="9" style="283"/>
    <col min="12289" max="12289" width="9.375" style="283" customWidth="1"/>
    <col min="12290" max="12290" width="0.875" style="283" customWidth="1"/>
    <col min="12291" max="12294" width="18" style="283" customWidth="1"/>
    <col min="12295" max="12295" width="0" style="283" hidden="1" customWidth="1"/>
    <col min="12296" max="12299" width="18" style="283" customWidth="1"/>
    <col min="12300" max="12306" width="19.625" style="283" customWidth="1"/>
    <col min="12307" max="12307" width="0" style="283" hidden="1" customWidth="1"/>
    <col min="12308" max="12308" width="9.375" style="283" customWidth="1"/>
    <col min="12309" max="12309" width="1.5" style="283" customWidth="1"/>
    <col min="12310" max="12352" width="12.375" style="283" customWidth="1"/>
    <col min="12353" max="12428" width="8" style="283" customWidth="1"/>
    <col min="12429" max="12544" width="9" style="283"/>
    <col min="12545" max="12545" width="9.375" style="283" customWidth="1"/>
    <col min="12546" max="12546" width="0.875" style="283" customWidth="1"/>
    <col min="12547" max="12550" width="18" style="283" customWidth="1"/>
    <col min="12551" max="12551" width="0" style="283" hidden="1" customWidth="1"/>
    <col min="12552" max="12555" width="18" style="283" customWidth="1"/>
    <col min="12556" max="12562" width="19.625" style="283" customWidth="1"/>
    <col min="12563" max="12563" width="0" style="283" hidden="1" customWidth="1"/>
    <col min="12564" max="12564" width="9.375" style="283" customWidth="1"/>
    <col min="12565" max="12565" width="1.5" style="283" customWidth="1"/>
    <col min="12566" max="12608" width="12.375" style="283" customWidth="1"/>
    <col min="12609" max="12684" width="8" style="283" customWidth="1"/>
    <col min="12685" max="12800" width="9" style="283"/>
    <col min="12801" max="12801" width="9.375" style="283" customWidth="1"/>
    <col min="12802" max="12802" width="0.875" style="283" customWidth="1"/>
    <col min="12803" max="12806" width="18" style="283" customWidth="1"/>
    <col min="12807" max="12807" width="0" style="283" hidden="1" customWidth="1"/>
    <col min="12808" max="12811" width="18" style="283" customWidth="1"/>
    <col min="12812" max="12818" width="19.625" style="283" customWidth="1"/>
    <col min="12819" max="12819" width="0" style="283" hidden="1" customWidth="1"/>
    <col min="12820" max="12820" width="9.375" style="283" customWidth="1"/>
    <col min="12821" max="12821" width="1.5" style="283" customWidth="1"/>
    <col min="12822" max="12864" width="12.375" style="283" customWidth="1"/>
    <col min="12865" max="12940" width="8" style="283" customWidth="1"/>
    <col min="12941" max="13056" width="9" style="283"/>
    <col min="13057" max="13057" width="9.375" style="283" customWidth="1"/>
    <col min="13058" max="13058" width="0.875" style="283" customWidth="1"/>
    <col min="13059" max="13062" width="18" style="283" customWidth="1"/>
    <col min="13063" max="13063" width="0" style="283" hidden="1" customWidth="1"/>
    <col min="13064" max="13067" width="18" style="283" customWidth="1"/>
    <col min="13068" max="13074" width="19.625" style="283" customWidth="1"/>
    <col min="13075" max="13075" width="0" style="283" hidden="1" customWidth="1"/>
    <col min="13076" max="13076" width="9.375" style="283" customWidth="1"/>
    <col min="13077" max="13077" width="1.5" style="283" customWidth="1"/>
    <col min="13078" max="13120" width="12.375" style="283" customWidth="1"/>
    <col min="13121" max="13196" width="8" style="283" customWidth="1"/>
    <col min="13197" max="13312" width="9" style="283"/>
    <col min="13313" max="13313" width="9.375" style="283" customWidth="1"/>
    <col min="13314" max="13314" width="0.875" style="283" customWidth="1"/>
    <col min="13315" max="13318" width="18" style="283" customWidth="1"/>
    <col min="13319" max="13319" width="0" style="283" hidden="1" customWidth="1"/>
    <col min="13320" max="13323" width="18" style="283" customWidth="1"/>
    <col min="13324" max="13330" width="19.625" style="283" customWidth="1"/>
    <col min="13331" max="13331" width="0" style="283" hidden="1" customWidth="1"/>
    <col min="13332" max="13332" width="9.375" style="283" customWidth="1"/>
    <col min="13333" max="13333" width="1.5" style="283" customWidth="1"/>
    <col min="13334" max="13376" width="12.375" style="283" customWidth="1"/>
    <col min="13377" max="13452" width="8" style="283" customWidth="1"/>
    <col min="13453" max="13568" width="9" style="283"/>
    <col min="13569" max="13569" width="9.375" style="283" customWidth="1"/>
    <col min="13570" max="13570" width="0.875" style="283" customWidth="1"/>
    <col min="13571" max="13574" width="18" style="283" customWidth="1"/>
    <col min="13575" max="13575" width="0" style="283" hidden="1" customWidth="1"/>
    <col min="13576" max="13579" width="18" style="283" customWidth="1"/>
    <col min="13580" max="13586" width="19.625" style="283" customWidth="1"/>
    <col min="13587" max="13587" width="0" style="283" hidden="1" customWidth="1"/>
    <col min="13588" max="13588" width="9.375" style="283" customWidth="1"/>
    <col min="13589" max="13589" width="1.5" style="283" customWidth="1"/>
    <col min="13590" max="13632" width="12.375" style="283" customWidth="1"/>
    <col min="13633" max="13708" width="8" style="283" customWidth="1"/>
    <col min="13709" max="13824" width="9" style="283"/>
    <col min="13825" max="13825" width="9.375" style="283" customWidth="1"/>
    <col min="13826" max="13826" width="0.875" style="283" customWidth="1"/>
    <col min="13827" max="13830" width="18" style="283" customWidth="1"/>
    <col min="13831" max="13831" width="0" style="283" hidden="1" customWidth="1"/>
    <col min="13832" max="13835" width="18" style="283" customWidth="1"/>
    <col min="13836" max="13842" width="19.625" style="283" customWidth="1"/>
    <col min="13843" max="13843" width="0" style="283" hidden="1" customWidth="1"/>
    <col min="13844" max="13844" width="9.375" style="283" customWidth="1"/>
    <col min="13845" max="13845" width="1.5" style="283" customWidth="1"/>
    <col min="13846" max="13888" width="12.375" style="283" customWidth="1"/>
    <col min="13889" max="13964" width="8" style="283" customWidth="1"/>
    <col min="13965" max="14080" width="9" style="283"/>
    <col min="14081" max="14081" width="9.375" style="283" customWidth="1"/>
    <col min="14082" max="14082" width="0.875" style="283" customWidth="1"/>
    <col min="14083" max="14086" width="18" style="283" customWidth="1"/>
    <col min="14087" max="14087" width="0" style="283" hidden="1" customWidth="1"/>
    <col min="14088" max="14091" width="18" style="283" customWidth="1"/>
    <col min="14092" max="14098" width="19.625" style="283" customWidth="1"/>
    <col min="14099" max="14099" width="0" style="283" hidden="1" customWidth="1"/>
    <col min="14100" max="14100" width="9.375" style="283" customWidth="1"/>
    <col min="14101" max="14101" width="1.5" style="283" customWidth="1"/>
    <col min="14102" max="14144" width="12.375" style="283" customWidth="1"/>
    <col min="14145" max="14220" width="8" style="283" customWidth="1"/>
    <col min="14221" max="14336" width="9" style="283"/>
    <col min="14337" max="14337" width="9.375" style="283" customWidth="1"/>
    <col min="14338" max="14338" width="0.875" style="283" customWidth="1"/>
    <col min="14339" max="14342" width="18" style="283" customWidth="1"/>
    <col min="14343" max="14343" width="0" style="283" hidden="1" customWidth="1"/>
    <col min="14344" max="14347" width="18" style="283" customWidth="1"/>
    <col min="14348" max="14354" width="19.625" style="283" customWidth="1"/>
    <col min="14355" max="14355" width="0" style="283" hidden="1" customWidth="1"/>
    <col min="14356" max="14356" width="9.375" style="283" customWidth="1"/>
    <col min="14357" max="14357" width="1.5" style="283" customWidth="1"/>
    <col min="14358" max="14400" width="12.375" style="283" customWidth="1"/>
    <col min="14401" max="14476" width="8" style="283" customWidth="1"/>
    <col min="14477" max="14592" width="9" style="283"/>
    <col min="14593" max="14593" width="9.375" style="283" customWidth="1"/>
    <col min="14594" max="14594" width="0.875" style="283" customWidth="1"/>
    <col min="14595" max="14598" width="18" style="283" customWidth="1"/>
    <col min="14599" max="14599" width="0" style="283" hidden="1" customWidth="1"/>
    <col min="14600" max="14603" width="18" style="283" customWidth="1"/>
    <col min="14604" max="14610" width="19.625" style="283" customWidth="1"/>
    <col min="14611" max="14611" width="0" style="283" hidden="1" customWidth="1"/>
    <col min="14612" max="14612" width="9.375" style="283" customWidth="1"/>
    <col min="14613" max="14613" width="1.5" style="283" customWidth="1"/>
    <col min="14614" max="14656" width="12.375" style="283" customWidth="1"/>
    <col min="14657" max="14732" width="8" style="283" customWidth="1"/>
    <col min="14733" max="14848" width="9" style="283"/>
    <col min="14849" max="14849" width="9.375" style="283" customWidth="1"/>
    <col min="14850" max="14850" width="0.875" style="283" customWidth="1"/>
    <col min="14851" max="14854" width="18" style="283" customWidth="1"/>
    <col min="14855" max="14855" width="0" style="283" hidden="1" customWidth="1"/>
    <col min="14856" max="14859" width="18" style="283" customWidth="1"/>
    <col min="14860" max="14866" width="19.625" style="283" customWidth="1"/>
    <col min="14867" max="14867" width="0" style="283" hidden="1" customWidth="1"/>
    <col min="14868" max="14868" width="9.375" style="283" customWidth="1"/>
    <col min="14869" max="14869" width="1.5" style="283" customWidth="1"/>
    <col min="14870" max="14912" width="12.375" style="283" customWidth="1"/>
    <col min="14913" max="14988" width="8" style="283" customWidth="1"/>
    <col min="14989" max="15104" width="9" style="283"/>
    <col min="15105" max="15105" width="9.375" style="283" customWidth="1"/>
    <col min="15106" max="15106" width="0.875" style="283" customWidth="1"/>
    <col min="15107" max="15110" width="18" style="283" customWidth="1"/>
    <col min="15111" max="15111" width="0" style="283" hidden="1" customWidth="1"/>
    <col min="15112" max="15115" width="18" style="283" customWidth="1"/>
    <col min="15116" max="15122" width="19.625" style="283" customWidth="1"/>
    <col min="15123" max="15123" width="0" style="283" hidden="1" customWidth="1"/>
    <col min="15124" max="15124" width="9.375" style="283" customWidth="1"/>
    <col min="15125" max="15125" width="1.5" style="283" customWidth="1"/>
    <col min="15126" max="15168" width="12.375" style="283" customWidth="1"/>
    <col min="15169" max="15244" width="8" style="283" customWidth="1"/>
    <col min="15245" max="15360" width="9" style="283"/>
    <col min="15361" max="15361" width="9.375" style="283" customWidth="1"/>
    <col min="15362" max="15362" width="0.875" style="283" customWidth="1"/>
    <col min="15363" max="15366" width="18" style="283" customWidth="1"/>
    <col min="15367" max="15367" width="0" style="283" hidden="1" customWidth="1"/>
    <col min="15368" max="15371" width="18" style="283" customWidth="1"/>
    <col min="15372" max="15378" width="19.625" style="283" customWidth="1"/>
    <col min="15379" max="15379" width="0" style="283" hidden="1" customWidth="1"/>
    <col min="15380" max="15380" width="9.375" style="283" customWidth="1"/>
    <col min="15381" max="15381" width="1.5" style="283" customWidth="1"/>
    <col min="15382" max="15424" width="12.375" style="283" customWidth="1"/>
    <col min="15425" max="15500" width="8" style="283" customWidth="1"/>
    <col min="15501" max="15616" width="9" style="283"/>
    <col min="15617" max="15617" width="9.375" style="283" customWidth="1"/>
    <col min="15618" max="15618" width="0.875" style="283" customWidth="1"/>
    <col min="15619" max="15622" width="18" style="283" customWidth="1"/>
    <col min="15623" max="15623" width="0" style="283" hidden="1" customWidth="1"/>
    <col min="15624" max="15627" width="18" style="283" customWidth="1"/>
    <col min="15628" max="15634" width="19.625" style="283" customWidth="1"/>
    <col min="15635" max="15635" width="0" style="283" hidden="1" customWidth="1"/>
    <col min="15636" max="15636" width="9.375" style="283" customWidth="1"/>
    <col min="15637" max="15637" width="1.5" style="283" customWidth="1"/>
    <col min="15638" max="15680" width="12.375" style="283" customWidth="1"/>
    <col min="15681" max="15756" width="8" style="283" customWidth="1"/>
    <col min="15757" max="15872" width="9" style="283"/>
    <col min="15873" max="15873" width="9.375" style="283" customWidth="1"/>
    <col min="15874" max="15874" width="0.875" style="283" customWidth="1"/>
    <col min="15875" max="15878" width="18" style="283" customWidth="1"/>
    <col min="15879" max="15879" width="0" style="283" hidden="1" customWidth="1"/>
    <col min="15880" max="15883" width="18" style="283" customWidth="1"/>
    <col min="15884" max="15890" width="19.625" style="283" customWidth="1"/>
    <col min="15891" max="15891" width="0" style="283" hidden="1" customWidth="1"/>
    <col min="15892" max="15892" width="9.375" style="283" customWidth="1"/>
    <col min="15893" max="15893" width="1.5" style="283" customWidth="1"/>
    <col min="15894" max="15936" width="12.375" style="283" customWidth="1"/>
    <col min="15937" max="16012" width="8" style="283" customWidth="1"/>
    <col min="16013" max="16128" width="9" style="283"/>
    <col min="16129" max="16129" width="9.375" style="283" customWidth="1"/>
    <col min="16130" max="16130" width="0.875" style="283" customWidth="1"/>
    <col min="16131" max="16134" width="18" style="283" customWidth="1"/>
    <col min="16135" max="16135" width="0" style="283" hidden="1" customWidth="1"/>
    <col min="16136" max="16139" width="18" style="283" customWidth="1"/>
    <col min="16140" max="16146" width="19.625" style="283" customWidth="1"/>
    <col min="16147" max="16147" width="0" style="283" hidden="1" customWidth="1"/>
    <col min="16148" max="16148" width="9.375" style="283" customWidth="1"/>
    <col min="16149" max="16149" width="1.5" style="283" customWidth="1"/>
    <col min="16150" max="16192" width="12.375" style="283" customWidth="1"/>
    <col min="16193" max="16268" width="8" style="283" customWidth="1"/>
    <col min="16269" max="16384" width="9" style="283"/>
  </cols>
  <sheetData>
    <row r="1" spans="1:140" s="278" customFormat="1" ht="39.950000000000003" customHeight="1" x14ac:dyDescent="0.2">
      <c r="C1" s="278">
        <v>1</v>
      </c>
      <c r="D1" s="278">
        <v>1</v>
      </c>
      <c r="E1" s="278">
        <v>1</v>
      </c>
      <c r="F1" s="278">
        <v>1</v>
      </c>
      <c r="H1" s="278">
        <v>1</v>
      </c>
      <c r="I1" s="278">
        <v>1</v>
      </c>
      <c r="J1" s="278">
        <v>1</v>
      </c>
      <c r="K1" s="278">
        <v>1</v>
      </c>
      <c r="L1" s="278">
        <v>4</v>
      </c>
      <c r="M1" s="278">
        <v>4</v>
      </c>
      <c r="N1" s="278">
        <v>4</v>
      </c>
      <c r="O1" s="278">
        <v>4</v>
      </c>
      <c r="P1" s="278">
        <v>4</v>
      </c>
      <c r="Q1" s="278">
        <v>4</v>
      </c>
      <c r="R1" s="278">
        <v>4</v>
      </c>
      <c r="U1" s="334"/>
      <c r="V1" s="334"/>
      <c r="W1" s="334"/>
      <c r="X1" s="334"/>
      <c r="Y1" s="334"/>
      <c r="Z1" s="334"/>
      <c r="AA1" s="334"/>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row>
    <row r="2" spans="1:140" ht="33.4" customHeight="1" x14ac:dyDescent="0.2">
      <c r="A2" s="278">
        <v>1</v>
      </c>
      <c r="B2" s="279"/>
      <c r="C2" s="280"/>
      <c r="D2" s="280"/>
      <c r="E2" s="280"/>
      <c r="F2" s="280"/>
      <c r="G2" s="280"/>
      <c r="H2" s="280"/>
      <c r="I2" s="280"/>
      <c r="J2" s="280"/>
      <c r="K2" s="280"/>
      <c r="L2" s="281"/>
      <c r="M2" s="280"/>
      <c r="N2" s="280"/>
      <c r="O2" s="280"/>
      <c r="P2" s="280"/>
      <c r="Q2" s="280"/>
      <c r="R2" s="280"/>
      <c r="S2" s="280"/>
      <c r="T2" s="282"/>
    </row>
    <row r="3" spans="1:140" ht="80.25" customHeight="1" x14ac:dyDescent="0.2">
      <c r="A3" s="278">
        <v>2</v>
      </c>
      <c r="B3" s="279"/>
      <c r="C3" s="284" t="s">
        <v>347</v>
      </c>
      <c r="D3" s="284"/>
      <c r="E3" s="285" t="s">
        <v>348</v>
      </c>
      <c r="F3" s="285"/>
      <c r="G3" s="285"/>
      <c r="H3" s="285"/>
      <c r="I3" s="285"/>
      <c r="J3" s="285"/>
      <c r="K3" s="285"/>
      <c r="L3" s="285"/>
      <c r="M3" s="285"/>
      <c r="N3" s="285"/>
      <c r="O3" s="285"/>
      <c r="P3" s="285"/>
      <c r="Q3" s="286" t="s">
        <v>219</v>
      </c>
      <c r="R3" s="286"/>
      <c r="S3" s="280"/>
      <c r="T3" s="282"/>
    </row>
    <row r="4" spans="1:140" ht="80.25" customHeight="1" x14ac:dyDescent="0.2">
      <c r="A4" s="278">
        <v>2</v>
      </c>
      <c r="B4" s="279"/>
      <c r="C4" s="284"/>
      <c r="D4" s="284"/>
      <c r="E4" s="285"/>
      <c r="F4" s="285"/>
      <c r="G4" s="285"/>
      <c r="H4" s="285"/>
      <c r="I4" s="285"/>
      <c r="J4" s="285"/>
      <c r="K4" s="285"/>
      <c r="L4" s="285"/>
      <c r="M4" s="285"/>
      <c r="N4" s="285"/>
      <c r="O4" s="285"/>
      <c r="P4" s="285"/>
      <c r="Q4" s="286"/>
      <c r="R4" s="286"/>
      <c r="S4" s="287"/>
      <c r="T4" s="282"/>
    </row>
    <row r="5" spans="1:140" ht="45.95" customHeight="1" x14ac:dyDescent="0.2">
      <c r="A5" s="278">
        <v>11</v>
      </c>
      <c r="B5" s="279"/>
      <c r="C5" s="288" t="s">
        <v>196</v>
      </c>
      <c r="D5" s="288"/>
      <c r="E5" s="288"/>
      <c r="F5" s="288"/>
      <c r="G5" s="288"/>
      <c r="H5" s="288"/>
      <c r="I5" s="288"/>
      <c r="J5" s="288"/>
      <c r="K5" s="288"/>
      <c r="L5" s="289" t="s">
        <v>220</v>
      </c>
      <c r="M5" s="290" t="s">
        <v>174</v>
      </c>
      <c r="N5" s="291" t="s">
        <v>221</v>
      </c>
      <c r="O5" s="292" t="s">
        <v>222</v>
      </c>
      <c r="P5" s="293" t="s">
        <v>223</v>
      </c>
      <c r="Q5" s="294" t="s">
        <v>224</v>
      </c>
      <c r="R5" s="295" t="s">
        <v>225</v>
      </c>
      <c r="S5" s="296"/>
      <c r="T5" s="282"/>
    </row>
    <row r="6" spans="1:140" s="304" customFormat="1" ht="71.650000000000006" customHeight="1" x14ac:dyDescent="0.4">
      <c r="A6" s="297">
        <v>12</v>
      </c>
      <c r="B6" s="298"/>
      <c r="C6" s="299"/>
      <c r="D6" s="299"/>
      <c r="E6" s="299"/>
      <c r="F6" s="299"/>
      <c r="G6" s="299"/>
      <c r="H6" s="299"/>
      <c r="I6" s="299"/>
      <c r="J6" s="299"/>
      <c r="K6" s="299"/>
      <c r="L6" s="300" t="s">
        <v>350</v>
      </c>
      <c r="M6" s="318" t="e">
        <f t="shared" ref="M6:R6" si="0">L6+1</f>
        <v>#VALUE!</v>
      </c>
      <c r="N6" s="318" t="e">
        <f t="shared" si="0"/>
        <v>#VALUE!</v>
      </c>
      <c r="O6" s="318" t="e">
        <f t="shared" si="0"/>
        <v>#VALUE!</v>
      </c>
      <c r="P6" s="318" t="e">
        <f t="shared" si="0"/>
        <v>#VALUE!</v>
      </c>
      <c r="Q6" s="302" t="e">
        <f t="shared" si="0"/>
        <v>#VALUE!</v>
      </c>
      <c r="R6" s="303" t="e">
        <f t="shared" si="0"/>
        <v>#VALUE!</v>
      </c>
      <c r="S6" s="299"/>
      <c r="T6" s="282"/>
      <c r="U6" s="336"/>
      <c r="V6" s="336"/>
      <c r="W6" s="336"/>
      <c r="X6" s="336"/>
      <c r="Y6" s="336"/>
      <c r="Z6" s="336"/>
      <c r="AA6" s="336"/>
      <c r="AB6" s="336"/>
      <c r="AC6" s="336"/>
      <c r="AD6" s="336"/>
      <c r="AE6" s="336"/>
      <c r="AF6" s="336"/>
      <c r="AG6" s="336"/>
      <c r="AH6" s="336"/>
      <c r="AI6" s="336"/>
      <c r="AJ6" s="336"/>
      <c r="AK6" s="336"/>
      <c r="AL6" s="336"/>
      <c r="AM6" s="336"/>
      <c r="AN6" s="336"/>
      <c r="AO6" s="336"/>
      <c r="AP6" s="336"/>
      <c r="AQ6" s="336"/>
      <c r="AR6" s="336"/>
      <c r="AS6" s="336"/>
      <c r="AT6" s="336"/>
      <c r="AU6" s="336"/>
      <c r="AV6" s="336"/>
      <c r="AW6" s="336"/>
      <c r="AX6" s="336"/>
      <c r="AY6" s="336"/>
      <c r="AZ6" s="336"/>
      <c r="BA6" s="336"/>
      <c r="BB6" s="336"/>
      <c r="BC6" s="336"/>
      <c r="BD6" s="336"/>
      <c r="BE6" s="336"/>
      <c r="BF6" s="336"/>
      <c r="BG6" s="336"/>
      <c r="BH6" s="336"/>
      <c r="BI6" s="336"/>
      <c r="BJ6" s="336"/>
      <c r="BK6" s="336"/>
      <c r="BL6" s="336"/>
      <c r="BM6" s="336"/>
      <c r="BN6" s="336"/>
      <c r="BO6" s="336"/>
      <c r="BP6" s="336"/>
      <c r="BQ6" s="336"/>
      <c r="BR6" s="336"/>
      <c r="BS6" s="336"/>
      <c r="BT6" s="336"/>
      <c r="BU6" s="336"/>
      <c r="BV6" s="336"/>
      <c r="BW6" s="336"/>
      <c r="BX6" s="336"/>
      <c r="BY6" s="336"/>
      <c r="BZ6" s="336"/>
      <c r="CA6" s="336"/>
      <c r="CB6" s="336"/>
      <c r="CC6" s="336"/>
      <c r="CD6" s="336"/>
      <c r="CE6" s="336"/>
      <c r="CF6" s="336"/>
      <c r="CG6" s="336"/>
      <c r="CH6" s="336"/>
      <c r="CI6" s="336"/>
      <c r="CJ6" s="336"/>
      <c r="CK6" s="336"/>
      <c r="CL6" s="336"/>
      <c r="CM6" s="336"/>
      <c r="CN6" s="336"/>
      <c r="CO6" s="336"/>
      <c r="CP6" s="336"/>
      <c r="CQ6" s="336"/>
      <c r="CR6" s="336"/>
      <c r="CS6" s="336"/>
      <c r="CT6" s="336"/>
      <c r="CU6" s="336"/>
      <c r="CV6" s="336"/>
      <c r="CW6" s="336"/>
      <c r="CX6" s="336"/>
      <c r="CY6" s="336"/>
      <c r="CZ6" s="336"/>
      <c r="DA6" s="336"/>
      <c r="DB6" s="336"/>
      <c r="DC6" s="336"/>
      <c r="DD6" s="336"/>
      <c r="DE6" s="336"/>
      <c r="DF6" s="336"/>
      <c r="DG6" s="336"/>
      <c r="DH6" s="336"/>
      <c r="DI6" s="336"/>
      <c r="DJ6" s="336"/>
      <c r="DK6" s="336"/>
      <c r="DL6" s="336"/>
      <c r="DM6" s="336"/>
      <c r="DN6" s="336"/>
      <c r="DO6" s="336"/>
      <c r="DP6" s="336"/>
      <c r="DQ6" s="336"/>
      <c r="DR6" s="336"/>
      <c r="DS6" s="336"/>
      <c r="DT6" s="336"/>
      <c r="DU6" s="336"/>
      <c r="DV6" s="336"/>
      <c r="DW6" s="336"/>
      <c r="DX6" s="336"/>
      <c r="DY6" s="336"/>
      <c r="DZ6" s="336"/>
      <c r="EA6" s="336"/>
      <c r="EB6" s="336"/>
      <c r="EC6" s="336"/>
      <c r="ED6" s="336"/>
      <c r="EE6" s="336"/>
      <c r="EF6" s="336"/>
      <c r="EG6" s="336"/>
      <c r="EH6" s="336"/>
      <c r="EI6" s="336"/>
      <c r="EJ6" s="336"/>
    </row>
    <row r="7" spans="1:140" s="304" customFormat="1" ht="25.7" customHeight="1" x14ac:dyDescent="0.25">
      <c r="A7" s="297">
        <v>13</v>
      </c>
      <c r="B7" s="298"/>
      <c r="C7" s="305"/>
      <c r="D7" s="305"/>
      <c r="E7" s="305"/>
      <c r="F7" s="305"/>
      <c r="G7" s="305"/>
      <c r="H7" s="305"/>
      <c r="I7" s="305"/>
      <c r="J7" s="305"/>
      <c r="K7" s="305"/>
      <c r="L7" s="306" t="s">
        <v>230</v>
      </c>
      <c r="M7" s="320" t="s">
        <v>231</v>
      </c>
      <c r="N7" s="320" t="s">
        <v>226</v>
      </c>
      <c r="O7" s="320" t="s">
        <v>227</v>
      </c>
      <c r="P7" s="320" t="s">
        <v>228</v>
      </c>
      <c r="Q7" s="308" t="s">
        <v>231</v>
      </c>
      <c r="R7" s="309" t="s">
        <v>226</v>
      </c>
      <c r="S7" s="305"/>
      <c r="T7" s="310"/>
      <c r="U7" s="336"/>
      <c r="V7" s="336"/>
      <c r="W7" s="336"/>
      <c r="X7" s="336"/>
      <c r="Y7" s="336"/>
      <c r="Z7" s="336"/>
      <c r="AA7" s="336"/>
      <c r="AB7" s="336"/>
      <c r="AC7" s="336"/>
      <c r="AD7" s="336"/>
      <c r="AE7" s="336"/>
      <c r="AF7" s="336"/>
      <c r="AG7" s="336"/>
      <c r="AH7" s="336"/>
      <c r="AI7" s="336"/>
      <c r="AJ7" s="336"/>
      <c r="AK7" s="336"/>
      <c r="AL7" s="336"/>
      <c r="AM7" s="336"/>
      <c r="AN7" s="336"/>
      <c r="AO7" s="336"/>
      <c r="AP7" s="336"/>
      <c r="AQ7" s="336"/>
      <c r="AR7" s="336"/>
      <c r="AS7" s="336"/>
      <c r="AT7" s="336"/>
      <c r="AU7" s="336"/>
      <c r="AV7" s="336"/>
      <c r="AW7" s="336"/>
      <c r="AX7" s="336"/>
      <c r="AY7" s="336"/>
      <c r="AZ7" s="336"/>
      <c r="BA7" s="336"/>
      <c r="BB7" s="336"/>
      <c r="BC7" s="336"/>
      <c r="BD7" s="336"/>
      <c r="BE7" s="336"/>
      <c r="BF7" s="336"/>
      <c r="BG7" s="336"/>
      <c r="BH7" s="336"/>
      <c r="BI7" s="336"/>
      <c r="BJ7" s="336"/>
      <c r="BK7" s="336"/>
      <c r="BL7" s="336"/>
      <c r="BM7" s="336"/>
      <c r="BN7" s="336"/>
      <c r="BO7" s="336"/>
      <c r="BP7" s="336"/>
      <c r="BQ7" s="336"/>
      <c r="BR7" s="336"/>
      <c r="BS7" s="336"/>
      <c r="BT7" s="336"/>
      <c r="BU7" s="336"/>
      <c r="BV7" s="336"/>
      <c r="BW7" s="336"/>
      <c r="BX7" s="336"/>
      <c r="BY7" s="336"/>
      <c r="BZ7" s="336"/>
      <c r="CA7" s="336"/>
      <c r="CB7" s="336"/>
      <c r="CC7" s="336"/>
      <c r="CD7" s="336"/>
      <c r="CE7" s="336"/>
      <c r="CF7" s="336"/>
      <c r="CG7" s="336"/>
      <c r="CH7" s="336"/>
      <c r="CI7" s="336"/>
      <c r="CJ7" s="336"/>
      <c r="CK7" s="336"/>
      <c r="CL7" s="336"/>
      <c r="CM7" s="336"/>
      <c r="CN7" s="336"/>
      <c r="CO7" s="336"/>
      <c r="CP7" s="336"/>
      <c r="CQ7" s="336"/>
      <c r="CR7" s="336"/>
      <c r="CS7" s="336"/>
      <c r="CT7" s="336"/>
      <c r="CU7" s="336"/>
      <c r="CV7" s="336"/>
      <c r="CW7" s="336"/>
      <c r="CX7" s="336"/>
      <c r="CY7" s="336"/>
      <c r="CZ7" s="336"/>
      <c r="DA7" s="336"/>
      <c r="DB7" s="336"/>
      <c r="DC7" s="336"/>
      <c r="DD7" s="336"/>
      <c r="DE7" s="336"/>
      <c r="DF7" s="336"/>
      <c r="DG7" s="336"/>
      <c r="DH7" s="336"/>
      <c r="DI7" s="336"/>
      <c r="DJ7" s="336"/>
      <c r="DK7" s="336"/>
      <c r="DL7" s="336"/>
      <c r="DM7" s="336"/>
      <c r="DN7" s="336"/>
      <c r="DO7" s="336"/>
      <c r="DP7" s="336"/>
      <c r="DQ7" s="336"/>
      <c r="DR7" s="336"/>
      <c r="DS7" s="336"/>
      <c r="DT7" s="336"/>
      <c r="DU7" s="336"/>
      <c r="DV7" s="336"/>
      <c r="DW7" s="336"/>
      <c r="DX7" s="336"/>
      <c r="DY7" s="336"/>
      <c r="DZ7" s="336"/>
      <c r="EA7" s="336"/>
      <c r="EB7" s="336"/>
      <c r="EC7" s="336"/>
      <c r="ED7" s="336"/>
      <c r="EE7" s="336"/>
      <c r="EF7" s="336"/>
      <c r="EG7" s="336"/>
      <c r="EH7" s="336"/>
      <c r="EI7" s="336"/>
      <c r="EJ7" s="336"/>
    </row>
    <row r="8" spans="1:140" s="304" customFormat="1" ht="45.75" customHeight="1" x14ac:dyDescent="0.4">
      <c r="A8" s="297">
        <v>14</v>
      </c>
      <c r="B8" s="298"/>
      <c r="C8" s="305"/>
      <c r="D8" s="305"/>
      <c r="E8" s="305"/>
      <c r="F8" s="305"/>
      <c r="G8" s="305"/>
      <c r="H8" s="305"/>
      <c r="I8" s="305"/>
      <c r="J8" s="305"/>
      <c r="K8" s="305"/>
      <c r="L8" s="311"/>
      <c r="M8" s="322"/>
      <c r="N8" s="322"/>
      <c r="O8" s="322"/>
      <c r="P8" s="322"/>
      <c r="Q8" s="313"/>
      <c r="R8" s="314"/>
      <c r="S8" s="305"/>
      <c r="T8" s="310"/>
      <c r="U8" s="336"/>
      <c r="V8" s="336"/>
      <c r="W8" s="336"/>
      <c r="X8" s="336"/>
      <c r="Y8" s="336"/>
      <c r="Z8" s="336"/>
      <c r="AA8" s="336"/>
      <c r="AB8" s="336"/>
      <c r="AC8" s="336"/>
      <c r="AD8" s="336"/>
      <c r="AE8" s="336"/>
      <c r="AF8" s="336"/>
      <c r="AG8" s="336"/>
      <c r="AH8" s="336"/>
      <c r="AI8" s="336"/>
      <c r="AJ8" s="336"/>
      <c r="AK8" s="336"/>
      <c r="AL8" s="336"/>
      <c r="AM8" s="336"/>
      <c r="AN8" s="336"/>
      <c r="AO8" s="336"/>
      <c r="AP8" s="336"/>
      <c r="AQ8" s="336"/>
      <c r="AR8" s="336"/>
      <c r="AS8" s="336"/>
      <c r="AT8" s="336"/>
      <c r="AU8" s="336"/>
      <c r="AV8" s="336"/>
      <c r="AW8" s="336"/>
      <c r="AX8" s="336"/>
      <c r="AY8" s="336"/>
      <c r="AZ8" s="336"/>
      <c r="BA8" s="336"/>
      <c r="BB8" s="336"/>
      <c r="BC8" s="336"/>
      <c r="BD8" s="336"/>
      <c r="BE8" s="336"/>
      <c r="BF8" s="336"/>
      <c r="BG8" s="336"/>
      <c r="BH8" s="336"/>
      <c r="BI8" s="336"/>
      <c r="BJ8" s="336"/>
      <c r="BK8" s="336"/>
      <c r="BL8" s="336"/>
      <c r="BM8" s="336"/>
      <c r="BN8" s="336"/>
      <c r="BO8" s="336"/>
      <c r="BP8" s="336"/>
      <c r="BQ8" s="336"/>
      <c r="BR8" s="336"/>
      <c r="BS8" s="336"/>
      <c r="BT8" s="336"/>
      <c r="BU8" s="336"/>
      <c r="BV8" s="336"/>
      <c r="BW8" s="336"/>
      <c r="BX8" s="336"/>
      <c r="BY8" s="336"/>
      <c r="BZ8" s="336"/>
      <c r="CA8" s="336"/>
      <c r="CB8" s="336"/>
      <c r="CC8" s="336"/>
      <c r="CD8" s="336"/>
      <c r="CE8" s="336"/>
      <c r="CF8" s="336"/>
      <c r="CG8" s="336"/>
      <c r="CH8" s="336"/>
      <c r="CI8" s="336"/>
      <c r="CJ8" s="336"/>
      <c r="CK8" s="336"/>
      <c r="CL8" s="336"/>
      <c r="CM8" s="336"/>
      <c r="CN8" s="336"/>
      <c r="CO8" s="336"/>
      <c r="CP8" s="336"/>
      <c r="CQ8" s="336"/>
      <c r="CR8" s="336"/>
      <c r="CS8" s="336"/>
      <c r="CT8" s="336"/>
      <c r="CU8" s="336"/>
      <c r="CV8" s="336"/>
      <c r="CW8" s="336"/>
      <c r="CX8" s="336"/>
      <c r="CY8" s="336"/>
      <c r="CZ8" s="336"/>
      <c r="DA8" s="336"/>
      <c r="DB8" s="336"/>
      <c r="DC8" s="336"/>
      <c r="DD8" s="336"/>
      <c r="DE8" s="336"/>
      <c r="DF8" s="336"/>
      <c r="DG8" s="336"/>
      <c r="DH8" s="336"/>
      <c r="DI8" s="336"/>
      <c r="DJ8" s="336"/>
      <c r="DK8" s="336"/>
      <c r="DL8" s="336"/>
      <c r="DM8" s="336"/>
      <c r="DN8" s="336"/>
      <c r="DO8" s="336"/>
      <c r="DP8" s="336"/>
      <c r="DQ8" s="336"/>
      <c r="DR8" s="336"/>
      <c r="DS8" s="336"/>
      <c r="DT8" s="336"/>
      <c r="DU8" s="336"/>
      <c r="DV8" s="336"/>
      <c r="DW8" s="336"/>
      <c r="DX8" s="336"/>
      <c r="DY8" s="336"/>
      <c r="DZ8" s="336"/>
      <c r="EA8" s="336"/>
      <c r="EB8" s="336"/>
      <c r="EC8" s="336"/>
      <c r="ED8" s="336"/>
      <c r="EE8" s="336"/>
      <c r="EF8" s="336"/>
      <c r="EG8" s="336"/>
      <c r="EH8" s="336"/>
      <c r="EI8" s="336"/>
      <c r="EJ8" s="336"/>
    </row>
    <row r="9" spans="1:140" s="304" customFormat="1" ht="71.650000000000006" customHeight="1" x14ac:dyDescent="0.4">
      <c r="A9" s="297">
        <v>12</v>
      </c>
      <c r="B9" s="298"/>
      <c r="C9" s="299"/>
      <c r="D9" s="299"/>
      <c r="E9" s="299"/>
      <c r="F9" s="299"/>
      <c r="G9" s="299"/>
      <c r="H9" s="299"/>
      <c r="I9" s="299"/>
      <c r="J9" s="299"/>
      <c r="K9" s="299"/>
      <c r="L9" s="315" t="e">
        <f>R6+1</f>
        <v>#VALUE!</v>
      </c>
      <c r="M9" s="301" t="e">
        <f t="shared" ref="M9:R9" si="1">L9+1</f>
        <v>#VALUE!</v>
      </c>
      <c r="N9" s="302" t="e">
        <f t="shared" si="1"/>
        <v>#VALUE!</v>
      </c>
      <c r="O9" s="302" t="e">
        <f t="shared" si="1"/>
        <v>#VALUE!</v>
      </c>
      <c r="P9" s="302" t="e">
        <f t="shared" si="1"/>
        <v>#VALUE!</v>
      </c>
      <c r="Q9" s="302" t="e">
        <f t="shared" si="1"/>
        <v>#VALUE!</v>
      </c>
      <c r="R9" s="303" t="e">
        <f t="shared" si="1"/>
        <v>#VALUE!</v>
      </c>
      <c r="S9" s="299"/>
      <c r="T9" s="282"/>
      <c r="U9" s="336"/>
      <c r="V9" s="336"/>
      <c r="W9" s="336"/>
      <c r="X9" s="336"/>
      <c r="Y9" s="336"/>
      <c r="Z9" s="336"/>
      <c r="AA9" s="336"/>
      <c r="AB9" s="336"/>
      <c r="AC9" s="336"/>
      <c r="AD9" s="336"/>
      <c r="AE9" s="336"/>
      <c r="AF9" s="336"/>
      <c r="AG9" s="336"/>
      <c r="AH9" s="336"/>
      <c r="AI9" s="336"/>
      <c r="AJ9" s="336"/>
      <c r="AK9" s="336"/>
      <c r="AL9" s="336"/>
      <c r="AM9" s="336"/>
      <c r="AN9" s="336"/>
      <c r="AO9" s="336"/>
      <c r="AP9" s="336"/>
      <c r="AQ9" s="336"/>
      <c r="AR9" s="336"/>
      <c r="AS9" s="336"/>
      <c r="AT9" s="336"/>
      <c r="AU9" s="336"/>
      <c r="AV9" s="336"/>
      <c r="AW9" s="336"/>
      <c r="AX9" s="336"/>
      <c r="AY9" s="336"/>
      <c r="AZ9" s="336"/>
      <c r="BA9" s="336"/>
      <c r="BB9" s="336"/>
      <c r="BC9" s="336"/>
      <c r="BD9" s="336"/>
      <c r="BE9" s="336"/>
      <c r="BF9" s="336"/>
      <c r="BG9" s="336"/>
      <c r="BH9" s="336"/>
      <c r="BI9" s="336"/>
      <c r="BJ9" s="336"/>
      <c r="BK9" s="336"/>
      <c r="BL9" s="336"/>
      <c r="BM9" s="336"/>
      <c r="BN9" s="336"/>
      <c r="BO9" s="336"/>
      <c r="BP9" s="336"/>
      <c r="BQ9" s="336"/>
      <c r="BR9" s="336"/>
      <c r="BS9" s="336"/>
      <c r="BT9" s="336"/>
      <c r="BU9" s="336"/>
      <c r="BV9" s="336"/>
      <c r="BW9" s="336"/>
      <c r="BX9" s="336"/>
      <c r="BY9" s="336"/>
      <c r="BZ9" s="336"/>
      <c r="CA9" s="336"/>
      <c r="CB9" s="336"/>
      <c r="CC9" s="336"/>
      <c r="CD9" s="336"/>
      <c r="CE9" s="336"/>
      <c r="CF9" s="336"/>
      <c r="CG9" s="336"/>
      <c r="CH9" s="336"/>
      <c r="CI9" s="336"/>
      <c r="CJ9" s="336"/>
      <c r="CK9" s="336"/>
      <c r="CL9" s="336"/>
      <c r="CM9" s="336"/>
      <c r="CN9" s="336"/>
      <c r="CO9" s="336"/>
      <c r="CP9" s="336"/>
      <c r="CQ9" s="336"/>
      <c r="CR9" s="336"/>
      <c r="CS9" s="336"/>
      <c r="CT9" s="336"/>
      <c r="CU9" s="336"/>
      <c r="CV9" s="336"/>
      <c r="CW9" s="336"/>
      <c r="CX9" s="336"/>
      <c r="CY9" s="336"/>
      <c r="CZ9" s="336"/>
      <c r="DA9" s="336"/>
      <c r="DB9" s="336"/>
      <c r="DC9" s="336"/>
      <c r="DD9" s="336"/>
      <c r="DE9" s="336"/>
      <c r="DF9" s="336"/>
      <c r="DG9" s="336"/>
      <c r="DH9" s="336"/>
      <c r="DI9" s="336"/>
      <c r="DJ9" s="336"/>
      <c r="DK9" s="336"/>
      <c r="DL9" s="336"/>
      <c r="DM9" s="336"/>
      <c r="DN9" s="336"/>
      <c r="DO9" s="336"/>
      <c r="DP9" s="336"/>
      <c r="DQ9" s="336"/>
      <c r="DR9" s="336"/>
      <c r="DS9" s="336"/>
      <c r="DT9" s="336"/>
      <c r="DU9" s="336"/>
      <c r="DV9" s="336"/>
      <c r="DW9" s="336"/>
      <c r="DX9" s="336"/>
      <c r="DY9" s="336"/>
      <c r="DZ9" s="336"/>
      <c r="EA9" s="336"/>
      <c r="EB9" s="336"/>
      <c r="EC9" s="336"/>
      <c r="ED9" s="336"/>
      <c r="EE9" s="336"/>
      <c r="EF9" s="336"/>
      <c r="EG9" s="336"/>
      <c r="EH9" s="336"/>
      <c r="EI9" s="336"/>
      <c r="EJ9" s="336"/>
    </row>
    <row r="10" spans="1:140" s="304" customFormat="1" ht="25.7" customHeight="1" x14ac:dyDescent="0.25">
      <c r="A10" s="297">
        <v>13</v>
      </c>
      <c r="B10" s="298"/>
      <c r="C10" s="305"/>
      <c r="D10" s="305"/>
      <c r="E10" s="305"/>
      <c r="F10" s="305"/>
      <c r="G10" s="305"/>
      <c r="H10" s="305"/>
      <c r="I10" s="305"/>
      <c r="J10" s="305"/>
      <c r="K10" s="305"/>
      <c r="L10" s="316" t="s">
        <v>227</v>
      </c>
      <c r="M10" s="307" t="s">
        <v>228</v>
      </c>
      <c r="N10" s="308" t="s">
        <v>229</v>
      </c>
      <c r="O10" s="308" t="s">
        <v>230</v>
      </c>
      <c r="P10" s="308" t="s">
        <v>231</v>
      </c>
      <c r="Q10" s="308" t="s">
        <v>226</v>
      </c>
      <c r="R10" s="309" t="s">
        <v>227</v>
      </c>
      <c r="S10" s="305"/>
      <c r="T10" s="310"/>
      <c r="U10" s="336"/>
      <c r="V10" s="336"/>
      <c r="W10" s="336"/>
      <c r="X10" s="336"/>
      <c r="Y10" s="336"/>
      <c r="Z10" s="336"/>
      <c r="AA10" s="336"/>
      <c r="AB10" s="336"/>
      <c r="AC10" s="336"/>
      <c r="AD10" s="336"/>
      <c r="AE10" s="336"/>
      <c r="AF10" s="336"/>
      <c r="AG10" s="336"/>
      <c r="AH10" s="336"/>
      <c r="AI10" s="336"/>
      <c r="AJ10" s="336"/>
      <c r="AK10" s="336"/>
      <c r="AL10" s="336"/>
      <c r="AM10" s="336"/>
      <c r="AN10" s="336"/>
      <c r="AO10" s="336"/>
      <c r="AP10" s="336"/>
      <c r="AQ10" s="336"/>
      <c r="AR10" s="336"/>
      <c r="AS10" s="336"/>
      <c r="AT10" s="336"/>
      <c r="AU10" s="336"/>
      <c r="AV10" s="336"/>
      <c r="AW10" s="336"/>
      <c r="AX10" s="336"/>
      <c r="AY10" s="336"/>
      <c r="AZ10" s="336"/>
      <c r="BA10" s="336"/>
      <c r="BB10" s="336"/>
      <c r="BC10" s="336"/>
      <c r="BD10" s="336"/>
      <c r="BE10" s="336"/>
      <c r="BF10" s="336"/>
      <c r="BG10" s="336"/>
      <c r="BH10" s="336"/>
      <c r="BI10" s="336"/>
      <c r="BJ10" s="336"/>
      <c r="BK10" s="336"/>
      <c r="BL10" s="336"/>
      <c r="BM10" s="336"/>
      <c r="BN10" s="336"/>
      <c r="BO10" s="336"/>
      <c r="BP10" s="336"/>
      <c r="BQ10" s="336"/>
      <c r="BR10" s="336"/>
      <c r="BS10" s="336"/>
      <c r="BT10" s="336"/>
      <c r="BU10" s="336"/>
      <c r="BV10" s="336"/>
      <c r="BW10" s="336"/>
      <c r="BX10" s="336"/>
      <c r="BY10" s="336"/>
      <c r="BZ10" s="336"/>
      <c r="CA10" s="336"/>
      <c r="CB10" s="336"/>
      <c r="CC10" s="336"/>
      <c r="CD10" s="336"/>
      <c r="CE10" s="336"/>
      <c r="CF10" s="336"/>
      <c r="CG10" s="336"/>
      <c r="CH10" s="336"/>
      <c r="CI10" s="336"/>
      <c r="CJ10" s="336"/>
      <c r="CK10" s="336"/>
      <c r="CL10" s="336"/>
      <c r="CM10" s="336"/>
      <c r="CN10" s="336"/>
      <c r="CO10" s="336"/>
      <c r="CP10" s="336"/>
      <c r="CQ10" s="336"/>
      <c r="CR10" s="336"/>
      <c r="CS10" s="336"/>
      <c r="CT10" s="336"/>
      <c r="CU10" s="336"/>
      <c r="CV10" s="336"/>
      <c r="CW10" s="336"/>
      <c r="CX10" s="336"/>
      <c r="CY10" s="336"/>
      <c r="CZ10" s="336"/>
      <c r="DA10" s="336"/>
      <c r="DB10" s="336"/>
      <c r="DC10" s="336"/>
      <c r="DD10" s="336"/>
      <c r="DE10" s="336"/>
      <c r="DF10" s="336"/>
      <c r="DG10" s="336"/>
      <c r="DH10" s="336"/>
      <c r="DI10" s="336"/>
      <c r="DJ10" s="336"/>
      <c r="DK10" s="336"/>
      <c r="DL10" s="336"/>
      <c r="DM10" s="336"/>
      <c r="DN10" s="336"/>
      <c r="DO10" s="336"/>
      <c r="DP10" s="336"/>
      <c r="DQ10" s="336"/>
      <c r="DR10" s="336"/>
      <c r="DS10" s="336"/>
      <c r="DT10" s="336"/>
      <c r="DU10" s="336"/>
      <c r="DV10" s="336"/>
      <c r="DW10" s="336"/>
      <c r="DX10" s="336"/>
      <c r="DY10" s="336"/>
      <c r="DZ10" s="336"/>
      <c r="EA10" s="336"/>
      <c r="EB10" s="336"/>
      <c r="EC10" s="336"/>
      <c r="ED10" s="336"/>
      <c r="EE10" s="336"/>
      <c r="EF10" s="336"/>
      <c r="EG10" s="336"/>
      <c r="EH10" s="336"/>
      <c r="EI10" s="336"/>
      <c r="EJ10" s="336"/>
    </row>
    <row r="11" spans="1:140" s="304" customFormat="1" ht="45.75" customHeight="1" x14ac:dyDescent="0.4">
      <c r="A11" s="297">
        <v>14</v>
      </c>
      <c r="B11" s="298"/>
      <c r="C11" s="305"/>
      <c r="D11" s="305"/>
      <c r="E11" s="305"/>
      <c r="F11" s="305"/>
      <c r="G11" s="305"/>
      <c r="H11" s="305"/>
      <c r="I11" s="305"/>
      <c r="J11" s="305"/>
      <c r="K11" s="305"/>
      <c r="L11" s="317" t="s">
        <v>337</v>
      </c>
      <c r="M11" s="312" t="s">
        <v>248</v>
      </c>
      <c r="N11" s="313"/>
      <c r="O11" s="313"/>
      <c r="P11" s="313"/>
      <c r="Q11" s="313"/>
      <c r="R11" s="314"/>
      <c r="S11" s="305"/>
      <c r="T11" s="310"/>
      <c r="U11" s="336"/>
      <c r="V11" s="336"/>
      <c r="W11" s="336"/>
      <c r="X11" s="336"/>
      <c r="Y11" s="336"/>
      <c r="Z11" s="336"/>
      <c r="AA11" s="336"/>
      <c r="AB11" s="336"/>
      <c r="AC11" s="336"/>
      <c r="AD11" s="336"/>
      <c r="AE11" s="336"/>
      <c r="AF11" s="336"/>
      <c r="AG11" s="336"/>
      <c r="AH11" s="336"/>
      <c r="AI11" s="336"/>
      <c r="AJ11" s="336"/>
      <c r="AK11" s="336"/>
      <c r="AL11" s="336"/>
      <c r="AM11" s="336"/>
      <c r="AN11" s="336"/>
      <c r="AO11" s="336"/>
      <c r="AP11" s="336"/>
      <c r="AQ11" s="336"/>
      <c r="AR11" s="336"/>
      <c r="AS11" s="336"/>
      <c r="AT11" s="336"/>
      <c r="AU11" s="336"/>
      <c r="AV11" s="336"/>
      <c r="AW11" s="336"/>
      <c r="AX11" s="336"/>
      <c r="AY11" s="336"/>
      <c r="AZ11" s="336"/>
      <c r="BA11" s="336"/>
      <c r="BB11" s="336"/>
      <c r="BC11" s="336"/>
      <c r="BD11" s="336"/>
      <c r="BE11" s="336"/>
      <c r="BF11" s="336"/>
      <c r="BG11" s="336"/>
      <c r="BH11" s="336"/>
      <c r="BI11" s="336"/>
      <c r="BJ11" s="336"/>
      <c r="BK11" s="336"/>
      <c r="BL11" s="336"/>
      <c r="BM11" s="336"/>
      <c r="BN11" s="336"/>
      <c r="BO11" s="336"/>
      <c r="BP11" s="336"/>
      <c r="BQ11" s="336"/>
      <c r="BR11" s="336"/>
      <c r="BS11" s="336"/>
      <c r="BT11" s="336"/>
      <c r="BU11" s="336"/>
      <c r="BV11" s="336"/>
      <c r="BW11" s="336"/>
      <c r="BX11" s="336"/>
      <c r="BY11" s="336"/>
      <c r="BZ11" s="336"/>
      <c r="CA11" s="336"/>
      <c r="CB11" s="336"/>
      <c r="CC11" s="336"/>
      <c r="CD11" s="336"/>
      <c r="CE11" s="336"/>
      <c r="CF11" s="336"/>
      <c r="CG11" s="336"/>
      <c r="CH11" s="336"/>
      <c r="CI11" s="336"/>
      <c r="CJ11" s="336"/>
      <c r="CK11" s="336"/>
      <c r="CL11" s="336"/>
      <c r="CM11" s="336"/>
      <c r="CN11" s="336"/>
      <c r="CO11" s="336"/>
      <c r="CP11" s="336"/>
      <c r="CQ11" s="336"/>
      <c r="CR11" s="336"/>
      <c r="CS11" s="336"/>
      <c r="CT11" s="336"/>
      <c r="CU11" s="336"/>
      <c r="CV11" s="336"/>
      <c r="CW11" s="336"/>
      <c r="CX11" s="336"/>
      <c r="CY11" s="336"/>
      <c r="CZ11" s="336"/>
      <c r="DA11" s="336"/>
      <c r="DB11" s="336"/>
      <c r="DC11" s="336"/>
      <c r="DD11" s="336"/>
      <c r="DE11" s="336"/>
      <c r="DF11" s="336"/>
      <c r="DG11" s="336"/>
      <c r="DH11" s="336"/>
      <c r="DI11" s="336"/>
      <c r="DJ11" s="336"/>
      <c r="DK11" s="336"/>
      <c r="DL11" s="336"/>
      <c r="DM11" s="336"/>
      <c r="DN11" s="336"/>
      <c r="DO11" s="336"/>
      <c r="DP11" s="336"/>
      <c r="DQ11" s="336"/>
      <c r="DR11" s="336"/>
      <c r="DS11" s="336"/>
      <c r="DT11" s="336"/>
      <c r="DU11" s="336"/>
      <c r="DV11" s="336"/>
      <c r="DW11" s="336"/>
      <c r="DX11" s="336"/>
      <c r="DY11" s="336"/>
      <c r="DZ11" s="336"/>
      <c r="EA11" s="336"/>
      <c r="EB11" s="336"/>
      <c r="EC11" s="336"/>
      <c r="ED11" s="336"/>
      <c r="EE11" s="336"/>
      <c r="EF11" s="336"/>
      <c r="EG11" s="336"/>
      <c r="EH11" s="336"/>
      <c r="EI11" s="336"/>
      <c r="EJ11" s="336"/>
    </row>
    <row r="12" spans="1:140" s="304" customFormat="1" ht="71.650000000000006" customHeight="1" x14ac:dyDescent="0.4">
      <c r="A12" s="297">
        <v>12</v>
      </c>
      <c r="B12" s="298"/>
      <c r="C12" s="299"/>
      <c r="D12" s="299"/>
      <c r="E12" s="299"/>
      <c r="F12" s="299"/>
      <c r="G12" s="299"/>
      <c r="H12" s="299"/>
      <c r="I12" s="299"/>
      <c r="J12" s="299"/>
      <c r="K12" s="299"/>
      <c r="L12" s="315" t="e">
        <f>R9+1</f>
        <v>#VALUE!</v>
      </c>
      <c r="M12" s="302" t="e">
        <f t="shared" ref="M12:R12" si="2">L12+1</f>
        <v>#VALUE!</v>
      </c>
      <c r="N12" s="302" t="e">
        <f t="shared" si="2"/>
        <v>#VALUE!</v>
      </c>
      <c r="O12" s="302" t="e">
        <f t="shared" si="2"/>
        <v>#VALUE!</v>
      </c>
      <c r="P12" s="302" t="e">
        <f t="shared" si="2"/>
        <v>#VALUE!</v>
      </c>
      <c r="Q12" s="302" t="e">
        <f t="shared" si="2"/>
        <v>#VALUE!</v>
      </c>
      <c r="R12" s="303" t="e">
        <f t="shared" si="2"/>
        <v>#VALUE!</v>
      </c>
      <c r="S12" s="299"/>
      <c r="T12" s="282"/>
      <c r="U12" s="336"/>
      <c r="V12" s="336"/>
      <c r="W12" s="336"/>
      <c r="X12" s="336"/>
      <c r="Y12" s="336"/>
      <c r="Z12" s="336"/>
      <c r="AA12" s="336"/>
      <c r="AB12" s="336"/>
      <c r="AC12" s="336"/>
      <c r="AD12" s="336"/>
      <c r="AE12" s="336"/>
      <c r="AF12" s="336"/>
      <c r="AG12" s="336"/>
      <c r="AH12" s="336"/>
      <c r="AI12" s="336"/>
      <c r="AJ12" s="336"/>
      <c r="AK12" s="336"/>
      <c r="AL12" s="336"/>
      <c r="AM12" s="336"/>
      <c r="AN12" s="336"/>
      <c r="AO12" s="336"/>
      <c r="AP12" s="336"/>
      <c r="AQ12" s="336"/>
      <c r="AR12" s="336"/>
      <c r="AS12" s="336"/>
      <c r="AT12" s="336"/>
      <c r="AU12" s="336"/>
      <c r="AV12" s="336"/>
      <c r="AW12" s="336"/>
      <c r="AX12" s="336"/>
      <c r="AY12" s="336"/>
      <c r="AZ12" s="336"/>
      <c r="BA12" s="336"/>
      <c r="BB12" s="336"/>
      <c r="BC12" s="336"/>
      <c r="BD12" s="336"/>
      <c r="BE12" s="336"/>
      <c r="BF12" s="336"/>
      <c r="BG12" s="336"/>
      <c r="BH12" s="336"/>
      <c r="BI12" s="336"/>
      <c r="BJ12" s="336"/>
      <c r="BK12" s="336"/>
      <c r="BL12" s="336"/>
      <c r="BM12" s="336"/>
      <c r="BN12" s="336"/>
      <c r="BO12" s="336"/>
      <c r="BP12" s="336"/>
      <c r="BQ12" s="336"/>
      <c r="BR12" s="336"/>
      <c r="BS12" s="336"/>
      <c r="BT12" s="336"/>
      <c r="BU12" s="336"/>
      <c r="BV12" s="336"/>
      <c r="BW12" s="336"/>
      <c r="BX12" s="336"/>
      <c r="BY12" s="336"/>
      <c r="BZ12" s="336"/>
      <c r="CA12" s="336"/>
      <c r="CB12" s="336"/>
      <c r="CC12" s="336"/>
      <c r="CD12" s="336"/>
      <c r="CE12" s="336"/>
      <c r="CF12" s="336"/>
      <c r="CG12" s="336"/>
      <c r="CH12" s="336"/>
      <c r="CI12" s="336"/>
      <c r="CJ12" s="336"/>
      <c r="CK12" s="336"/>
      <c r="CL12" s="336"/>
      <c r="CM12" s="336"/>
      <c r="CN12" s="336"/>
      <c r="CO12" s="336"/>
      <c r="CP12" s="336"/>
      <c r="CQ12" s="336"/>
      <c r="CR12" s="336"/>
      <c r="CS12" s="336"/>
      <c r="CT12" s="336"/>
      <c r="CU12" s="336"/>
      <c r="CV12" s="336"/>
      <c r="CW12" s="336"/>
      <c r="CX12" s="336"/>
      <c r="CY12" s="336"/>
      <c r="CZ12" s="336"/>
      <c r="DA12" s="336"/>
      <c r="DB12" s="336"/>
      <c r="DC12" s="336"/>
      <c r="DD12" s="336"/>
      <c r="DE12" s="336"/>
      <c r="DF12" s="336"/>
      <c r="DG12" s="336"/>
      <c r="DH12" s="336"/>
      <c r="DI12" s="336"/>
      <c r="DJ12" s="336"/>
      <c r="DK12" s="336"/>
      <c r="DL12" s="336"/>
      <c r="DM12" s="336"/>
      <c r="DN12" s="336"/>
      <c r="DO12" s="336"/>
      <c r="DP12" s="336"/>
      <c r="DQ12" s="336"/>
      <c r="DR12" s="336"/>
      <c r="DS12" s="336"/>
      <c r="DT12" s="336"/>
      <c r="DU12" s="336"/>
      <c r="DV12" s="336"/>
      <c r="DW12" s="336"/>
      <c r="DX12" s="336"/>
      <c r="DY12" s="336"/>
      <c r="DZ12" s="336"/>
      <c r="EA12" s="336"/>
      <c r="EB12" s="336"/>
      <c r="EC12" s="336"/>
      <c r="ED12" s="336"/>
      <c r="EE12" s="336"/>
      <c r="EF12" s="336"/>
      <c r="EG12" s="336"/>
      <c r="EH12" s="336"/>
      <c r="EI12" s="336"/>
      <c r="EJ12" s="336"/>
    </row>
    <row r="13" spans="1:140" s="304" customFormat="1" ht="25.7" customHeight="1" x14ac:dyDescent="0.25">
      <c r="A13" s="297">
        <v>13</v>
      </c>
      <c r="B13" s="298"/>
      <c r="C13" s="305"/>
      <c r="D13" s="305"/>
      <c r="E13" s="305"/>
      <c r="F13" s="305"/>
      <c r="G13" s="305"/>
      <c r="H13" s="305"/>
      <c r="I13" s="305"/>
      <c r="J13" s="305"/>
      <c r="K13" s="305"/>
      <c r="L13" s="316" t="s">
        <v>228</v>
      </c>
      <c r="M13" s="308" t="s">
        <v>229</v>
      </c>
      <c r="N13" s="308" t="s">
        <v>230</v>
      </c>
      <c r="O13" s="308" t="s">
        <v>231</v>
      </c>
      <c r="P13" s="308" t="s">
        <v>226</v>
      </c>
      <c r="Q13" s="308" t="s">
        <v>227</v>
      </c>
      <c r="R13" s="309" t="s">
        <v>228</v>
      </c>
      <c r="S13" s="305"/>
      <c r="T13" s="310"/>
      <c r="U13" s="336"/>
      <c r="V13" s="336"/>
      <c r="W13" s="336"/>
      <c r="X13" s="336"/>
      <c r="Y13" s="336"/>
      <c r="Z13" s="336"/>
      <c r="AA13" s="336"/>
      <c r="AB13" s="336"/>
      <c r="AC13" s="336"/>
      <c r="AD13" s="336"/>
      <c r="AE13" s="336"/>
      <c r="AF13" s="336"/>
      <c r="AG13" s="336"/>
      <c r="AH13" s="336"/>
      <c r="AI13" s="336"/>
      <c r="AJ13" s="336"/>
      <c r="AK13" s="336"/>
      <c r="AL13" s="336"/>
      <c r="AM13" s="336"/>
      <c r="AN13" s="336"/>
      <c r="AO13" s="336"/>
      <c r="AP13" s="336"/>
      <c r="AQ13" s="336"/>
      <c r="AR13" s="336"/>
      <c r="AS13" s="336"/>
      <c r="AT13" s="336"/>
      <c r="AU13" s="336"/>
      <c r="AV13" s="336"/>
      <c r="AW13" s="336"/>
      <c r="AX13" s="336"/>
      <c r="AY13" s="336"/>
      <c r="AZ13" s="336"/>
      <c r="BA13" s="336"/>
      <c r="BB13" s="336"/>
      <c r="BC13" s="336"/>
      <c r="BD13" s="336"/>
      <c r="BE13" s="336"/>
      <c r="BF13" s="336"/>
      <c r="BG13" s="336"/>
      <c r="BH13" s="336"/>
      <c r="BI13" s="336"/>
      <c r="BJ13" s="336"/>
      <c r="BK13" s="336"/>
      <c r="BL13" s="336"/>
      <c r="BM13" s="336"/>
      <c r="BN13" s="336"/>
      <c r="BO13" s="336"/>
      <c r="BP13" s="336"/>
      <c r="BQ13" s="336"/>
      <c r="BR13" s="336"/>
      <c r="BS13" s="336"/>
      <c r="BT13" s="336"/>
      <c r="BU13" s="336"/>
      <c r="BV13" s="336"/>
      <c r="BW13" s="336"/>
      <c r="BX13" s="336"/>
      <c r="BY13" s="336"/>
      <c r="BZ13" s="336"/>
      <c r="CA13" s="336"/>
      <c r="CB13" s="336"/>
      <c r="CC13" s="336"/>
      <c r="CD13" s="336"/>
      <c r="CE13" s="336"/>
      <c r="CF13" s="336"/>
      <c r="CG13" s="336"/>
      <c r="CH13" s="336"/>
      <c r="CI13" s="336"/>
      <c r="CJ13" s="336"/>
      <c r="CK13" s="336"/>
      <c r="CL13" s="336"/>
      <c r="CM13" s="336"/>
      <c r="CN13" s="336"/>
      <c r="CO13" s="336"/>
      <c r="CP13" s="336"/>
      <c r="CQ13" s="336"/>
      <c r="CR13" s="336"/>
      <c r="CS13" s="336"/>
      <c r="CT13" s="336"/>
      <c r="CU13" s="336"/>
      <c r="CV13" s="336"/>
      <c r="CW13" s="336"/>
      <c r="CX13" s="336"/>
      <c r="CY13" s="336"/>
      <c r="CZ13" s="336"/>
      <c r="DA13" s="336"/>
      <c r="DB13" s="336"/>
      <c r="DC13" s="336"/>
      <c r="DD13" s="336"/>
      <c r="DE13" s="336"/>
      <c r="DF13" s="336"/>
      <c r="DG13" s="336"/>
      <c r="DH13" s="336"/>
      <c r="DI13" s="336"/>
      <c r="DJ13" s="336"/>
      <c r="DK13" s="336"/>
      <c r="DL13" s="336"/>
      <c r="DM13" s="336"/>
      <c r="DN13" s="336"/>
      <c r="DO13" s="336"/>
      <c r="DP13" s="336"/>
      <c r="DQ13" s="336"/>
      <c r="DR13" s="336"/>
      <c r="DS13" s="336"/>
      <c r="DT13" s="336"/>
      <c r="DU13" s="336"/>
      <c r="DV13" s="336"/>
      <c r="DW13" s="336"/>
      <c r="DX13" s="336"/>
      <c r="DY13" s="336"/>
      <c r="DZ13" s="336"/>
      <c r="EA13" s="336"/>
      <c r="EB13" s="336"/>
      <c r="EC13" s="336"/>
      <c r="ED13" s="336"/>
      <c r="EE13" s="336"/>
      <c r="EF13" s="336"/>
      <c r="EG13" s="336"/>
      <c r="EH13" s="336"/>
      <c r="EI13" s="336"/>
      <c r="EJ13" s="336"/>
    </row>
    <row r="14" spans="1:140" s="304" customFormat="1" ht="45.75" customHeight="1" x14ac:dyDescent="0.4">
      <c r="A14" s="297">
        <v>14</v>
      </c>
      <c r="B14" s="298"/>
      <c r="C14" s="305"/>
      <c r="D14" s="305"/>
      <c r="E14" s="305"/>
      <c r="F14" s="305"/>
      <c r="G14" s="305"/>
      <c r="H14" s="305"/>
      <c r="I14" s="305"/>
      <c r="J14" s="305"/>
      <c r="K14" s="305"/>
      <c r="L14" s="317"/>
      <c r="M14" s="313"/>
      <c r="N14" s="313"/>
      <c r="O14" s="313"/>
      <c r="P14" s="313"/>
      <c r="Q14" s="313"/>
      <c r="R14" s="314"/>
      <c r="S14" s="305"/>
      <c r="T14" s="310"/>
      <c r="U14" s="336"/>
      <c r="V14" s="336"/>
      <c r="W14" s="336"/>
      <c r="X14" s="336"/>
      <c r="Y14" s="336"/>
      <c r="Z14" s="336"/>
      <c r="AA14" s="336"/>
      <c r="AB14" s="336"/>
      <c r="AC14" s="336"/>
      <c r="AD14" s="336"/>
      <c r="AE14" s="336"/>
      <c r="AF14" s="336"/>
      <c r="AG14" s="336"/>
      <c r="AH14" s="336"/>
      <c r="AI14" s="336"/>
      <c r="AJ14" s="336"/>
      <c r="AK14" s="336"/>
      <c r="AL14" s="336"/>
      <c r="AM14" s="336"/>
      <c r="AN14" s="336"/>
      <c r="AO14" s="336"/>
      <c r="AP14" s="336"/>
      <c r="AQ14" s="336"/>
      <c r="AR14" s="336"/>
      <c r="AS14" s="336"/>
      <c r="AT14" s="336"/>
      <c r="AU14" s="336"/>
      <c r="AV14" s="336"/>
      <c r="AW14" s="336"/>
      <c r="AX14" s="336"/>
      <c r="AY14" s="336"/>
      <c r="AZ14" s="336"/>
      <c r="BA14" s="336"/>
      <c r="BB14" s="336"/>
      <c r="BC14" s="336"/>
      <c r="BD14" s="336"/>
      <c r="BE14" s="336"/>
      <c r="BF14" s="336"/>
      <c r="BG14" s="336"/>
      <c r="BH14" s="336"/>
      <c r="BI14" s="336"/>
      <c r="BJ14" s="336"/>
      <c r="BK14" s="336"/>
      <c r="BL14" s="336"/>
      <c r="BM14" s="336"/>
      <c r="BN14" s="336"/>
      <c r="BO14" s="336"/>
      <c r="BP14" s="336"/>
      <c r="BQ14" s="336"/>
      <c r="BR14" s="336"/>
      <c r="BS14" s="336"/>
      <c r="BT14" s="336"/>
      <c r="BU14" s="336"/>
      <c r="BV14" s="336"/>
      <c r="BW14" s="336"/>
      <c r="BX14" s="336"/>
      <c r="BY14" s="336"/>
      <c r="BZ14" s="336"/>
      <c r="CA14" s="336"/>
      <c r="CB14" s="336"/>
      <c r="CC14" s="336"/>
      <c r="CD14" s="336"/>
      <c r="CE14" s="336"/>
      <c r="CF14" s="336"/>
      <c r="CG14" s="336"/>
      <c r="CH14" s="336"/>
      <c r="CI14" s="336"/>
      <c r="CJ14" s="336"/>
      <c r="CK14" s="336"/>
      <c r="CL14" s="336"/>
      <c r="CM14" s="336"/>
      <c r="CN14" s="336"/>
      <c r="CO14" s="336"/>
      <c r="CP14" s="336"/>
      <c r="CQ14" s="336"/>
      <c r="CR14" s="336"/>
      <c r="CS14" s="336"/>
      <c r="CT14" s="336"/>
      <c r="CU14" s="336"/>
      <c r="CV14" s="336"/>
      <c r="CW14" s="336"/>
      <c r="CX14" s="336"/>
      <c r="CY14" s="336"/>
      <c r="CZ14" s="336"/>
      <c r="DA14" s="336"/>
      <c r="DB14" s="336"/>
      <c r="DC14" s="336"/>
      <c r="DD14" s="336"/>
      <c r="DE14" s="336"/>
      <c r="DF14" s="336"/>
      <c r="DG14" s="336"/>
      <c r="DH14" s="336"/>
      <c r="DI14" s="336"/>
      <c r="DJ14" s="336"/>
      <c r="DK14" s="336"/>
      <c r="DL14" s="336"/>
      <c r="DM14" s="336"/>
      <c r="DN14" s="336"/>
      <c r="DO14" s="336"/>
      <c r="DP14" s="336"/>
      <c r="DQ14" s="336"/>
      <c r="DR14" s="336"/>
      <c r="DS14" s="336"/>
      <c r="DT14" s="336"/>
      <c r="DU14" s="336"/>
      <c r="DV14" s="336"/>
      <c r="DW14" s="336"/>
      <c r="DX14" s="336"/>
      <c r="DY14" s="336"/>
      <c r="DZ14" s="336"/>
      <c r="EA14" s="336"/>
      <c r="EB14" s="336"/>
      <c r="EC14" s="336"/>
      <c r="ED14" s="336"/>
      <c r="EE14" s="336"/>
      <c r="EF14" s="336"/>
      <c r="EG14" s="336"/>
      <c r="EH14" s="336"/>
      <c r="EI14" s="336"/>
      <c r="EJ14" s="336"/>
    </row>
    <row r="15" spans="1:140" s="304" customFormat="1" ht="71.650000000000006" customHeight="1" x14ac:dyDescent="0.4">
      <c r="A15" s="297">
        <v>12</v>
      </c>
      <c r="B15" s="298"/>
      <c r="C15" s="299"/>
      <c r="D15" s="299"/>
      <c r="E15" s="299"/>
      <c r="F15" s="299"/>
      <c r="G15" s="299"/>
      <c r="H15" s="299"/>
      <c r="I15" s="299"/>
      <c r="J15" s="299"/>
      <c r="K15" s="299"/>
      <c r="L15" s="315" t="e">
        <f>R12+1</f>
        <v>#VALUE!</v>
      </c>
      <c r="M15" s="302" t="e">
        <f t="shared" ref="M15:R15" si="3">L15+1</f>
        <v>#VALUE!</v>
      </c>
      <c r="N15" s="302" t="e">
        <f t="shared" si="3"/>
        <v>#VALUE!</v>
      </c>
      <c r="O15" s="302" t="e">
        <f t="shared" si="3"/>
        <v>#VALUE!</v>
      </c>
      <c r="P15" s="302" t="e">
        <f t="shared" si="3"/>
        <v>#VALUE!</v>
      </c>
      <c r="Q15" s="302" t="e">
        <f t="shared" si="3"/>
        <v>#VALUE!</v>
      </c>
      <c r="R15" s="338" t="e">
        <f t="shared" si="3"/>
        <v>#VALUE!</v>
      </c>
      <c r="S15" s="299"/>
      <c r="T15" s="282"/>
      <c r="U15" s="336"/>
      <c r="V15" s="336"/>
      <c r="W15" s="336"/>
      <c r="X15" s="336"/>
      <c r="Y15" s="336"/>
      <c r="Z15" s="336"/>
      <c r="AA15" s="336"/>
      <c r="AB15" s="336"/>
      <c r="AC15" s="336"/>
      <c r="AD15" s="336"/>
      <c r="AE15" s="336"/>
      <c r="AF15" s="336"/>
      <c r="AG15" s="336"/>
      <c r="AH15" s="336"/>
      <c r="AI15" s="336"/>
      <c r="AJ15" s="336"/>
      <c r="AK15" s="336"/>
      <c r="AL15" s="336"/>
      <c r="AM15" s="336"/>
      <c r="AN15" s="336"/>
      <c r="AO15" s="336"/>
      <c r="AP15" s="336"/>
      <c r="AQ15" s="336"/>
      <c r="AR15" s="336"/>
      <c r="AS15" s="336"/>
      <c r="AT15" s="336"/>
      <c r="AU15" s="336"/>
      <c r="AV15" s="336"/>
      <c r="AW15" s="336"/>
      <c r="AX15" s="336"/>
      <c r="AY15" s="336"/>
      <c r="AZ15" s="336"/>
      <c r="BA15" s="336"/>
      <c r="BB15" s="336"/>
      <c r="BC15" s="336"/>
      <c r="BD15" s="336"/>
      <c r="BE15" s="336"/>
      <c r="BF15" s="336"/>
      <c r="BG15" s="336"/>
      <c r="BH15" s="336"/>
      <c r="BI15" s="336"/>
      <c r="BJ15" s="336"/>
      <c r="BK15" s="336"/>
      <c r="BL15" s="336"/>
      <c r="BM15" s="336"/>
      <c r="BN15" s="336"/>
      <c r="BO15" s="336"/>
      <c r="BP15" s="336"/>
      <c r="BQ15" s="336"/>
      <c r="BR15" s="336"/>
      <c r="BS15" s="336"/>
      <c r="BT15" s="336"/>
      <c r="BU15" s="336"/>
      <c r="BV15" s="336"/>
      <c r="BW15" s="336"/>
      <c r="BX15" s="336"/>
      <c r="BY15" s="336"/>
      <c r="BZ15" s="336"/>
      <c r="CA15" s="336"/>
      <c r="CB15" s="336"/>
      <c r="CC15" s="336"/>
      <c r="CD15" s="336"/>
      <c r="CE15" s="336"/>
      <c r="CF15" s="336"/>
      <c r="CG15" s="336"/>
      <c r="CH15" s="336"/>
      <c r="CI15" s="336"/>
      <c r="CJ15" s="336"/>
      <c r="CK15" s="336"/>
      <c r="CL15" s="336"/>
      <c r="CM15" s="336"/>
      <c r="CN15" s="336"/>
      <c r="CO15" s="336"/>
      <c r="CP15" s="336"/>
      <c r="CQ15" s="336"/>
      <c r="CR15" s="336"/>
      <c r="CS15" s="336"/>
      <c r="CT15" s="336"/>
      <c r="CU15" s="336"/>
      <c r="CV15" s="336"/>
      <c r="CW15" s="336"/>
      <c r="CX15" s="336"/>
      <c r="CY15" s="336"/>
      <c r="CZ15" s="336"/>
      <c r="DA15" s="336"/>
      <c r="DB15" s="336"/>
      <c r="DC15" s="336"/>
      <c r="DD15" s="336"/>
      <c r="DE15" s="336"/>
      <c r="DF15" s="336"/>
      <c r="DG15" s="336"/>
      <c r="DH15" s="336"/>
      <c r="DI15" s="336"/>
      <c r="DJ15" s="336"/>
      <c r="DK15" s="336"/>
      <c r="DL15" s="336"/>
      <c r="DM15" s="336"/>
      <c r="DN15" s="336"/>
      <c r="DO15" s="336"/>
      <c r="DP15" s="336"/>
      <c r="DQ15" s="336"/>
      <c r="DR15" s="336"/>
      <c r="DS15" s="336"/>
      <c r="DT15" s="336"/>
      <c r="DU15" s="336"/>
      <c r="DV15" s="336"/>
      <c r="DW15" s="336"/>
      <c r="DX15" s="336"/>
      <c r="DY15" s="336"/>
      <c r="DZ15" s="336"/>
      <c r="EA15" s="336"/>
      <c r="EB15" s="336"/>
      <c r="EC15" s="336"/>
      <c r="ED15" s="336"/>
      <c r="EE15" s="336"/>
      <c r="EF15" s="336"/>
      <c r="EG15" s="336"/>
      <c r="EH15" s="336"/>
      <c r="EI15" s="336"/>
      <c r="EJ15" s="336"/>
    </row>
    <row r="16" spans="1:140" s="304" customFormat="1" ht="25.7" customHeight="1" x14ac:dyDescent="0.25">
      <c r="A16" s="297">
        <v>13</v>
      </c>
      <c r="B16" s="298"/>
      <c r="C16" s="305"/>
      <c r="D16" s="305"/>
      <c r="E16" s="305"/>
      <c r="F16" s="305"/>
      <c r="G16" s="305"/>
      <c r="H16" s="305"/>
      <c r="I16" s="305"/>
      <c r="J16" s="305"/>
      <c r="K16" s="305"/>
      <c r="L16" s="316" t="s">
        <v>229</v>
      </c>
      <c r="M16" s="308" t="s">
        <v>230</v>
      </c>
      <c r="N16" s="308" t="s">
        <v>231</v>
      </c>
      <c r="O16" s="308" t="s">
        <v>226</v>
      </c>
      <c r="P16" s="308" t="s">
        <v>227</v>
      </c>
      <c r="Q16" s="308" t="s">
        <v>228</v>
      </c>
      <c r="R16" s="339" t="s">
        <v>229</v>
      </c>
      <c r="S16" s="305"/>
      <c r="T16" s="310"/>
      <c r="U16" s="336"/>
      <c r="V16" s="336"/>
      <c r="W16" s="336"/>
      <c r="X16" s="336"/>
      <c r="Y16" s="336"/>
      <c r="Z16" s="336"/>
      <c r="AA16" s="336"/>
      <c r="AB16" s="336"/>
      <c r="AC16" s="336"/>
      <c r="AD16" s="336"/>
      <c r="AE16" s="336"/>
      <c r="AF16" s="336"/>
      <c r="AG16" s="336"/>
      <c r="AH16" s="336"/>
      <c r="AI16" s="336"/>
      <c r="AJ16" s="336"/>
      <c r="AK16" s="336"/>
      <c r="AL16" s="336"/>
      <c r="AM16" s="336"/>
      <c r="AN16" s="336"/>
      <c r="AO16" s="336"/>
      <c r="AP16" s="336"/>
      <c r="AQ16" s="336"/>
      <c r="AR16" s="336"/>
      <c r="AS16" s="336"/>
      <c r="AT16" s="336"/>
      <c r="AU16" s="336"/>
      <c r="AV16" s="336"/>
      <c r="AW16" s="336"/>
      <c r="AX16" s="336"/>
      <c r="AY16" s="336"/>
      <c r="AZ16" s="336"/>
      <c r="BA16" s="336"/>
      <c r="BB16" s="336"/>
      <c r="BC16" s="336"/>
      <c r="BD16" s="336"/>
      <c r="BE16" s="336"/>
      <c r="BF16" s="336"/>
      <c r="BG16" s="336"/>
      <c r="BH16" s="336"/>
      <c r="BI16" s="336"/>
      <c r="BJ16" s="336"/>
      <c r="BK16" s="336"/>
      <c r="BL16" s="336"/>
      <c r="BM16" s="336"/>
      <c r="BN16" s="336"/>
      <c r="BO16" s="336"/>
      <c r="BP16" s="336"/>
      <c r="BQ16" s="336"/>
      <c r="BR16" s="336"/>
      <c r="BS16" s="336"/>
      <c r="BT16" s="336"/>
      <c r="BU16" s="336"/>
      <c r="BV16" s="336"/>
      <c r="BW16" s="336"/>
      <c r="BX16" s="336"/>
      <c r="BY16" s="336"/>
      <c r="BZ16" s="336"/>
      <c r="CA16" s="336"/>
      <c r="CB16" s="336"/>
      <c r="CC16" s="336"/>
      <c r="CD16" s="336"/>
      <c r="CE16" s="336"/>
      <c r="CF16" s="336"/>
      <c r="CG16" s="336"/>
      <c r="CH16" s="336"/>
      <c r="CI16" s="336"/>
      <c r="CJ16" s="336"/>
      <c r="CK16" s="336"/>
      <c r="CL16" s="336"/>
      <c r="CM16" s="336"/>
      <c r="CN16" s="336"/>
      <c r="CO16" s="336"/>
      <c r="CP16" s="336"/>
      <c r="CQ16" s="336"/>
      <c r="CR16" s="336"/>
      <c r="CS16" s="336"/>
      <c r="CT16" s="336"/>
      <c r="CU16" s="336"/>
      <c r="CV16" s="336"/>
      <c r="CW16" s="336"/>
      <c r="CX16" s="336"/>
      <c r="CY16" s="336"/>
      <c r="CZ16" s="336"/>
      <c r="DA16" s="336"/>
      <c r="DB16" s="336"/>
      <c r="DC16" s="336"/>
      <c r="DD16" s="336"/>
      <c r="DE16" s="336"/>
      <c r="DF16" s="336"/>
      <c r="DG16" s="336"/>
      <c r="DH16" s="336"/>
      <c r="DI16" s="336"/>
      <c r="DJ16" s="336"/>
      <c r="DK16" s="336"/>
      <c r="DL16" s="336"/>
      <c r="DM16" s="336"/>
      <c r="DN16" s="336"/>
      <c r="DO16" s="336"/>
      <c r="DP16" s="336"/>
      <c r="DQ16" s="336"/>
      <c r="DR16" s="336"/>
      <c r="DS16" s="336"/>
      <c r="DT16" s="336"/>
      <c r="DU16" s="336"/>
      <c r="DV16" s="336"/>
      <c r="DW16" s="336"/>
      <c r="DX16" s="336"/>
      <c r="DY16" s="336"/>
      <c r="DZ16" s="336"/>
      <c r="EA16" s="336"/>
      <c r="EB16" s="336"/>
      <c r="EC16" s="336"/>
      <c r="ED16" s="336"/>
      <c r="EE16" s="336"/>
      <c r="EF16" s="336"/>
      <c r="EG16" s="336"/>
      <c r="EH16" s="336"/>
      <c r="EI16" s="336"/>
      <c r="EJ16" s="336"/>
    </row>
    <row r="17" spans="1:140" s="304" customFormat="1" ht="45.75" customHeight="1" x14ac:dyDescent="0.4">
      <c r="A17" s="297">
        <v>14</v>
      </c>
      <c r="B17" s="298"/>
      <c r="C17" s="305"/>
      <c r="D17" s="305"/>
      <c r="E17" s="305"/>
      <c r="F17" s="305"/>
      <c r="G17" s="305"/>
      <c r="H17" s="305"/>
      <c r="I17" s="305"/>
      <c r="J17" s="305"/>
      <c r="K17" s="305"/>
      <c r="L17" s="317"/>
      <c r="M17" s="313"/>
      <c r="N17" s="313"/>
      <c r="O17" s="313"/>
      <c r="P17" s="313"/>
      <c r="Q17" s="313"/>
      <c r="R17" s="340" t="s">
        <v>349</v>
      </c>
      <c r="S17" s="305"/>
      <c r="T17" s="310"/>
      <c r="U17" s="336"/>
      <c r="V17" s="336"/>
      <c r="W17" s="336"/>
      <c r="X17" s="336"/>
      <c r="Y17" s="336"/>
      <c r="Z17" s="336"/>
      <c r="AA17" s="336"/>
      <c r="AB17" s="336"/>
      <c r="AC17" s="336"/>
      <c r="AD17" s="336"/>
      <c r="AE17" s="336"/>
      <c r="AF17" s="336"/>
      <c r="AG17" s="336"/>
      <c r="AH17" s="336"/>
      <c r="AI17" s="336"/>
      <c r="AJ17" s="336"/>
      <c r="AK17" s="336"/>
      <c r="AL17" s="336"/>
      <c r="AM17" s="336"/>
      <c r="AN17" s="336"/>
      <c r="AO17" s="336"/>
      <c r="AP17" s="336"/>
      <c r="AQ17" s="336"/>
      <c r="AR17" s="336"/>
      <c r="AS17" s="336"/>
      <c r="AT17" s="336"/>
      <c r="AU17" s="336"/>
      <c r="AV17" s="336"/>
      <c r="AW17" s="336"/>
      <c r="AX17" s="336"/>
      <c r="AY17" s="336"/>
      <c r="AZ17" s="336"/>
      <c r="BA17" s="336"/>
      <c r="BB17" s="336"/>
      <c r="BC17" s="336"/>
      <c r="BD17" s="336"/>
      <c r="BE17" s="336"/>
      <c r="BF17" s="336"/>
      <c r="BG17" s="336"/>
      <c r="BH17" s="336"/>
      <c r="BI17" s="336"/>
      <c r="BJ17" s="336"/>
      <c r="BK17" s="336"/>
      <c r="BL17" s="336"/>
      <c r="BM17" s="336"/>
      <c r="BN17" s="336"/>
      <c r="BO17" s="336"/>
      <c r="BP17" s="336"/>
      <c r="BQ17" s="336"/>
      <c r="BR17" s="336"/>
      <c r="BS17" s="336"/>
      <c r="BT17" s="336"/>
      <c r="BU17" s="336"/>
      <c r="BV17" s="336"/>
      <c r="BW17" s="336"/>
      <c r="BX17" s="336"/>
      <c r="BY17" s="336"/>
      <c r="BZ17" s="336"/>
      <c r="CA17" s="336"/>
      <c r="CB17" s="336"/>
      <c r="CC17" s="336"/>
      <c r="CD17" s="336"/>
      <c r="CE17" s="336"/>
      <c r="CF17" s="336"/>
      <c r="CG17" s="336"/>
      <c r="CH17" s="336"/>
      <c r="CI17" s="336"/>
      <c r="CJ17" s="336"/>
      <c r="CK17" s="336"/>
      <c r="CL17" s="336"/>
      <c r="CM17" s="336"/>
      <c r="CN17" s="336"/>
      <c r="CO17" s="336"/>
      <c r="CP17" s="336"/>
      <c r="CQ17" s="336"/>
      <c r="CR17" s="336"/>
      <c r="CS17" s="336"/>
      <c r="CT17" s="336"/>
      <c r="CU17" s="336"/>
      <c r="CV17" s="336"/>
      <c r="CW17" s="336"/>
      <c r="CX17" s="336"/>
      <c r="CY17" s="336"/>
      <c r="CZ17" s="336"/>
      <c r="DA17" s="336"/>
      <c r="DB17" s="336"/>
      <c r="DC17" s="336"/>
      <c r="DD17" s="336"/>
      <c r="DE17" s="336"/>
      <c r="DF17" s="336"/>
      <c r="DG17" s="336"/>
      <c r="DH17" s="336"/>
      <c r="DI17" s="336"/>
      <c r="DJ17" s="336"/>
      <c r="DK17" s="336"/>
      <c r="DL17" s="336"/>
      <c r="DM17" s="336"/>
      <c r="DN17" s="336"/>
      <c r="DO17" s="336"/>
      <c r="DP17" s="336"/>
      <c r="DQ17" s="336"/>
      <c r="DR17" s="336"/>
      <c r="DS17" s="336"/>
      <c r="DT17" s="336"/>
      <c r="DU17" s="336"/>
      <c r="DV17" s="336"/>
      <c r="DW17" s="336"/>
      <c r="DX17" s="336"/>
      <c r="DY17" s="336"/>
      <c r="DZ17" s="336"/>
      <c r="EA17" s="336"/>
      <c r="EB17" s="336"/>
      <c r="EC17" s="336"/>
      <c r="ED17" s="336"/>
      <c r="EE17" s="336"/>
      <c r="EF17" s="336"/>
      <c r="EG17" s="336"/>
      <c r="EH17" s="336"/>
      <c r="EI17" s="336"/>
      <c r="EJ17" s="336"/>
    </row>
    <row r="18" spans="1:140" s="304" customFormat="1" ht="71.650000000000006" customHeight="1" x14ac:dyDescent="0.4">
      <c r="A18" s="297">
        <v>12</v>
      </c>
      <c r="B18" s="298"/>
      <c r="C18" s="299"/>
      <c r="D18" s="299"/>
      <c r="E18" s="299"/>
      <c r="F18" s="299"/>
      <c r="G18" s="299"/>
      <c r="H18" s="299"/>
      <c r="I18" s="299"/>
      <c r="J18" s="299"/>
      <c r="K18" s="299"/>
      <c r="L18" s="315" t="e">
        <f>R15+1</f>
        <v>#VALUE!</v>
      </c>
      <c r="M18" s="302" t="e">
        <f t="shared" ref="M18:R18" si="4">L18+1</f>
        <v>#VALUE!</v>
      </c>
      <c r="N18" s="302" t="e">
        <f t="shared" si="4"/>
        <v>#VALUE!</v>
      </c>
      <c r="O18" s="302" t="e">
        <f t="shared" si="4"/>
        <v>#VALUE!</v>
      </c>
      <c r="P18" s="302" t="e">
        <f t="shared" si="4"/>
        <v>#VALUE!</v>
      </c>
      <c r="Q18" s="302" t="e">
        <f t="shared" si="4"/>
        <v>#VALUE!</v>
      </c>
      <c r="R18" s="303" t="e">
        <f t="shared" si="4"/>
        <v>#VALUE!</v>
      </c>
      <c r="S18" s="299"/>
      <c r="T18" s="282"/>
      <c r="U18" s="336"/>
      <c r="V18" s="336"/>
      <c r="W18" s="336"/>
      <c r="X18" s="336"/>
      <c r="Y18" s="336"/>
      <c r="Z18" s="336"/>
      <c r="AA18" s="336"/>
      <c r="AB18" s="336"/>
      <c r="AC18" s="336"/>
      <c r="AD18" s="336"/>
      <c r="AE18" s="336"/>
      <c r="AF18" s="336"/>
      <c r="AG18" s="336"/>
      <c r="AH18" s="336"/>
      <c r="AI18" s="336"/>
      <c r="AJ18" s="336"/>
      <c r="AK18" s="336"/>
      <c r="AL18" s="336"/>
      <c r="AM18" s="336"/>
      <c r="AN18" s="336"/>
      <c r="AO18" s="336"/>
      <c r="AP18" s="336"/>
      <c r="AQ18" s="336"/>
      <c r="AR18" s="336"/>
      <c r="AS18" s="336"/>
      <c r="AT18" s="336"/>
      <c r="AU18" s="336"/>
      <c r="AV18" s="336"/>
      <c r="AW18" s="336"/>
      <c r="AX18" s="336"/>
      <c r="AY18" s="336"/>
      <c r="AZ18" s="336"/>
      <c r="BA18" s="336"/>
      <c r="BB18" s="336"/>
      <c r="BC18" s="336"/>
      <c r="BD18" s="336"/>
      <c r="BE18" s="336"/>
      <c r="BF18" s="336"/>
      <c r="BG18" s="336"/>
      <c r="BH18" s="336"/>
      <c r="BI18" s="336"/>
      <c r="BJ18" s="336"/>
      <c r="BK18" s="336"/>
      <c r="BL18" s="336"/>
      <c r="BM18" s="336"/>
      <c r="BN18" s="336"/>
      <c r="BO18" s="336"/>
      <c r="BP18" s="336"/>
      <c r="BQ18" s="336"/>
      <c r="BR18" s="336"/>
      <c r="BS18" s="336"/>
      <c r="BT18" s="336"/>
      <c r="BU18" s="336"/>
      <c r="BV18" s="336"/>
      <c r="BW18" s="336"/>
      <c r="BX18" s="336"/>
      <c r="BY18" s="336"/>
      <c r="BZ18" s="336"/>
      <c r="CA18" s="336"/>
      <c r="CB18" s="336"/>
      <c r="CC18" s="336"/>
      <c r="CD18" s="336"/>
      <c r="CE18" s="336"/>
      <c r="CF18" s="336"/>
      <c r="CG18" s="336"/>
      <c r="CH18" s="336"/>
      <c r="CI18" s="336"/>
      <c r="CJ18" s="336"/>
      <c r="CK18" s="336"/>
      <c r="CL18" s="336"/>
      <c r="CM18" s="336"/>
      <c r="CN18" s="336"/>
      <c r="CO18" s="336"/>
      <c r="CP18" s="336"/>
      <c r="CQ18" s="336"/>
      <c r="CR18" s="336"/>
      <c r="CS18" s="336"/>
      <c r="CT18" s="336"/>
      <c r="CU18" s="336"/>
      <c r="CV18" s="336"/>
      <c r="CW18" s="336"/>
      <c r="CX18" s="336"/>
      <c r="CY18" s="336"/>
      <c r="CZ18" s="336"/>
      <c r="DA18" s="336"/>
      <c r="DB18" s="336"/>
      <c r="DC18" s="336"/>
      <c r="DD18" s="336"/>
      <c r="DE18" s="336"/>
      <c r="DF18" s="336"/>
      <c r="DG18" s="336"/>
      <c r="DH18" s="336"/>
      <c r="DI18" s="336"/>
      <c r="DJ18" s="336"/>
      <c r="DK18" s="336"/>
      <c r="DL18" s="336"/>
      <c r="DM18" s="336"/>
      <c r="DN18" s="336"/>
      <c r="DO18" s="336"/>
      <c r="DP18" s="336"/>
      <c r="DQ18" s="336"/>
      <c r="DR18" s="336"/>
      <c r="DS18" s="336"/>
      <c r="DT18" s="336"/>
      <c r="DU18" s="336"/>
      <c r="DV18" s="336"/>
      <c r="DW18" s="336"/>
      <c r="DX18" s="336"/>
      <c r="DY18" s="336"/>
      <c r="DZ18" s="336"/>
      <c r="EA18" s="336"/>
      <c r="EB18" s="336"/>
      <c r="EC18" s="336"/>
      <c r="ED18" s="336"/>
      <c r="EE18" s="336"/>
      <c r="EF18" s="336"/>
      <c r="EG18" s="336"/>
      <c r="EH18" s="336"/>
      <c r="EI18" s="336"/>
      <c r="EJ18" s="336"/>
    </row>
    <row r="19" spans="1:140" s="304" customFormat="1" ht="25.7" customHeight="1" x14ac:dyDescent="0.25">
      <c r="A19" s="297">
        <v>13</v>
      </c>
      <c r="B19" s="298"/>
      <c r="C19" s="305"/>
      <c r="D19" s="305"/>
      <c r="E19" s="305"/>
      <c r="F19" s="305"/>
      <c r="G19" s="305"/>
      <c r="H19" s="305"/>
      <c r="I19" s="305"/>
      <c r="J19" s="305"/>
      <c r="K19" s="305"/>
      <c r="L19" s="316" t="s">
        <v>230</v>
      </c>
      <c r="M19" s="308" t="s">
        <v>231</v>
      </c>
      <c r="N19" s="308" t="s">
        <v>226</v>
      </c>
      <c r="O19" s="308" t="s">
        <v>227</v>
      </c>
      <c r="P19" s="308" t="s">
        <v>228</v>
      </c>
      <c r="Q19" s="308" t="s">
        <v>229</v>
      </c>
      <c r="R19" s="309" t="s">
        <v>230</v>
      </c>
      <c r="S19" s="305"/>
      <c r="T19" s="310"/>
      <c r="U19" s="336"/>
      <c r="V19" s="336"/>
      <c r="W19" s="336"/>
      <c r="X19" s="336"/>
      <c r="Y19" s="336"/>
      <c r="Z19" s="336"/>
      <c r="AA19" s="336"/>
      <c r="AB19" s="336"/>
      <c r="AC19" s="336"/>
      <c r="AD19" s="336"/>
      <c r="AE19" s="336"/>
      <c r="AF19" s="336"/>
      <c r="AG19" s="336"/>
      <c r="AH19" s="336"/>
      <c r="AI19" s="336"/>
      <c r="AJ19" s="336"/>
      <c r="AK19" s="336"/>
      <c r="AL19" s="336"/>
      <c r="AM19" s="336"/>
      <c r="AN19" s="336"/>
      <c r="AO19" s="336"/>
      <c r="AP19" s="336"/>
      <c r="AQ19" s="336"/>
      <c r="AR19" s="336"/>
      <c r="AS19" s="336"/>
      <c r="AT19" s="336"/>
      <c r="AU19" s="336"/>
      <c r="AV19" s="336"/>
      <c r="AW19" s="336"/>
      <c r="AX19" s="336"/>
      <c r="AY19" s="336"/>
      <c r="AZ19" s="336"/>
      <c r="BA19" s="336"/>
      <c r="BB19" s="336"/>
      <c r="BC19" s="336"/>
      <c r="BD19" s="336"/>
      <c r="BE19" s="336"/>
      <c r="BF19" s="336"/>
      <c r="BG19" s="336"/>
      <c r="BH19" s="336"/>
      <c r="BI19" s="336"/>
      <c r="BJ19" s="336"/>
      <c r="BK19" s="336"/>
      <c r="BL19" s="336"/>
      <c r="BM19" s="336"/>
      <c r="BN19" s="336"/>
      <c r="BO19" s="336"/>
      <c r="BP19" s="336"/>
      <c r="BQ19" s="336"/>
      <c r="BR19" s="336"/>
      <c r="BS19" s="336"/>
      <c r="BT19" s="336"/>
      <c r="BU19" s="336"/>
      <c r="BV19" s="336"/>
      <c r="BW19" s="336"/>
      <c r="BX19" s="336"/>
      <c r="BY19" s="336"/>
      <c r="BZ19" s="336"/>
      <c r="CA19" s="336"/>
      <c r="CB19" s="336"/>
      <c r="CC19" s="336"/>
      <c r="CD19" s="336"/>
      <c r="CE19" s="336"/>
      <c r="CF19" s="336"/>
      <c r="CG19" s="336"/>
      <c r="CH19" s="336"/>
      <c r="CI19" s="336"/>
      <c r="CJ19" s="336"/>
      <c r="CK19" s="336"/>
      <c r="CL19" s="336"/>
      <c r="CM19" s="336"/>
      <c r="CN19" s="336"/>
      <c r="CO19" s="336"/>
      <c r="CP19" s="336"/>
      <c r="CQ19" s="336"/>
      <c r="CR19" s="336"/>
      <c r="CS19" s="336"/>
      <c r="CT19" s="336"/>
      <c r="CU19" s="336"/>
      <c r="CV19" s="336"/>
      <c r="CW19" s="336"/>
      <c r="CX19" s="336"/>
      <c r="CY19" s="336"/>
      <c r="CZ19" s="336"/>
      <c r="DA19" s="336"/>
      <c r="DB19" s="336"/>
      <c r="DC19" s="336"/>
      <c r="DD19" s="336"/>
      <c r="DE19" s="336"/>
      <c r="DF19" s="336"/>
      <c r="DG19" s="336"/>
      <c r="DH19" s="336"/>
      <c r="DI19" s="336"/>
      <c r="DJ19" s="336"/>
      <c r="DK19" s="336"/>
      <c r="DL19" s="336"/>
      <c r="DM19" s="336"/>
      <c r="DN19" s="336"/>
      <c r="DO19" s="336"/>
      <c r="DP19" s="336"/>
      <c r="DQ19" s="336"/>
      <c r="DR19" s="336"/>
      <c r="DS19" s="336"/>
      <c r="DT19" s="336"/>
      <c r="DU19" s="336"/>
      <c r="DV19" s="336"/>
      <c r="DW19" s="336"/>
      <c r="DX19" s="336"/>
      <c r="DY19" s="336"/>
      <c r="DZ19" s="336"/>
      <c r="EA19" s="336"/>
      <c r="EB19" s="336"/>
      <c r="EC19" s="336"/>
      <c r="ED19" s="336"/>
      <c r="EE19" s="336"/>
      <c r="EF19" s="336"/>
      <c r="EG19" s="336"/>
      <c r="EH19" s="336"/>
      <c r="EI19" s="336"/>
      <c r="EJ19" s="336"/>
    </row>
    <row r="20" spans="1:140" s="304" customFormat="1" ht="45.75" customHeight="1" x14ac:dyDescent="0.4">
      <c r="A20" s="297">
        <v>14</v>
      </c>
      <c r="B20" s="298"/>
      <c r="C20" s="305"/>
      <c r="D20" s="305"/>
      <c r="E20" s="305"/>
      <c r="F20" s="305"/>
      <c r="G20" s="305"/>
      <c r="H20" s="305"/>
      <c r="I20" s="305"/>
      <c r="J20" s="305"/>
      <c r="K20" s="305"/>
      <c r="L20" s="317"/>
      <c r="M20" s="313"/>
      <c r="N20" s="313"/>
      <c r="O20" s="313"/>
      <c r="P20" s="313"/>
      <c r="Q20" s="313"/>
      <c r="R20" s="314"/>
      <c r="S20" s="305"/>
      <c r="T20" s="310"/>
      <c r="U20" s="336"/>
      <c r="V20" s="336"/>
      <c r="W20" s="336"/>
      <c r="X20" s="336"/>
      <c r="Y20" s="336"/>
      <c r="Z20" s="336"/>
      <c r="AA20" s="336"/>
      <c r="AB20" s="336"/>
      <c r="AC20" s="336"/>
      <c r="AD20" s="336"/>
      <c r="AE20" s="336"/>
      <c r="AF20" s="336"/>
      <c r="AG20" s="336"/>
      <c r="AH20" s="336"/>
      <c r="AI20" s="336"/>
      <c r="AJ20" s="336"/>
      <c r="AK20" s="336"/>
      <c r="AL20" s="336"/>
      <c r="AM20" s="336"/>
      <c r="AN20" s="336"/>
      <c r="AO20" s="336"/>
      <c r="AP20" s="336"/>
      <c r="AQ20" s="336"/>
      <c r="AR20" s="336"/>
      <c r="AS20" s="336"/>
      <c r="AT20" s="336"/>
      <c r="AU20" s="336"/>
      <c r="AV20" s="336"/>
      <c r="AW20" s="336"/>
      <c r="AX20" s="336"/>
      <c r="AY20" s="336"/>
      <c r="AZ20" s="336"/>
      <c r="BA20" s="336"/>
      <c r="BB20" s="336"/>
      <c r="BC20" s="336"/>
      <c r="BD20" s="336"/>
      <c r="BE20" s="336"/>
      <c r="BF20" s="336"/>
      <c r="BG20" s="336"/>
      <c r="BH20" s="336"/>
      <c r="BI20" s="336"/>
      <c r="BJ20" s="336"/>
      <c r="BK20" s="336"/>
      <c r="BL20" s="336"/>
      <c r="BM20" s="336"/>
      <c r="BN20" s="336"/>
      <c r="BO20" s="336"/>
      <c r="BP20" s="336"/>
      <c r="BQ20" s="336"/>
      <c r="BR20" s="336"/>
      <c r="BS20" s="336"/>
      <c r="BT20" s="336"/>
      <c r="BU20" s="336"/>
      <c r="BV20" s="336"/>
      <c r="BW20" s="336"/>
      <c r="BX20" s="336"/>
      <c r="BY20" s="336"/>
      <c r="BZ20" s="336"/>
      <c r="CA20" s="336"/>
      <c r="CB20" s="336"/>
      <c r="CC20" s="336"/>
      <c r="CD20" s="336"/>
      <c r="CE20" s="336"/>
      <c r="CF20" s="336"/>
      <c r="CG20" s="336"/>
      <c r="CH20" s="336"/>
      <c r="CI20" s="336"/>
      <c r="CJ20" s="336"/>
      <c r="CK20" s="336"/>
      <c r="CL20" s="336"/>
      <c r="CM20" s="336"/>
      <c r="CN20" s="336"/>
      <c r="CO20" s="336"/>
      <c r="CP20" s="336"/>
      <c r="CQ20" s="336"/>
      <c r="CR20" s="336"/>
      <c r="CS20" s="336"/>
      <c r="CT20" s="336"/>
      <c r="CU20" s="336"/>
      <c r="CV20" s="336"/>
      <c r="CW20" s="336"/>
      <c r="CX20" s="336"/>
      <c r="CY20" s="336"/>
      <c r="CZ20" s="336"/>
      <c r="DA20" s="336"/>
      <c r="DB20" s="336"/>
      <c r="DC20" s="336"/>
      <c r="DD20" s="336"/>
      <c r="DE20" s="336"/>
      <c r="DF20" s="336"/>
      <c r="DG20" s="336"/>
      <c r="DH20" s="336"/>
      <c r="DI20" s="336"/>
      <c r="DJ20" s="336"/>
      <c r="DK20" s="336"/>
      <c r="DL20" s="336"/>
      <c r="DM20" s="336"/>
      <c r="DN20" s="336"/>
      <c r="DO20" s="336"/>
      <c r="DP20" s="336"/>
      <c r="DQ20" s="336"/>
      <c r="DR20" s="336"/>
      <c r="DS20" s="336"/>
      <c r="DT20" s="336"/>
      <c r="DU20" s="336"/>
      <c r="DV20" s="336"/>
      <c r="DW20" s="336"/>
      <c r="DX20" s="336"/>
      <c r="DY20" s="336"/>
      <c r="DZ20" s="336"/>
      <c r="EA20" s="336"/>
      <c r="EB20" s="336"/>
      <c r="EC20" s="336"/>
      <c r="ED20" s="336"/>
      <c r="EE20" s="336"/>
      <c r="EF20" s="336"/>
      <c r="EG20" s="336"/>
      <c r="EH20" s="336"/>
      <c r="EI20" s="336"/>
      <c r="EJ20" s="336"/>
    </row>
    <row r="21" spans="1:140" s="304" customFormat="1" ht="71.650000000000006" customHeight="1" x14ac:dyDescent="0.4">
      <c r="A21" s="297">
        <v>12</v>
      </c>
      <c r="B21" s="298"/>
      <c r="C21" s="299"/>
      <c r="D21" s="299"/>
      <c r="E21" s="299"/>
      <c r="F21" s="299"/>
      <c r="G21" s="299"/>
      <c r="H21" s="299"/>
      <c r="I21" s="299"/>
      <c r="J21" s="299"/>
      <c r="K21" s="299"/>
      <c r="L21" s="300" t="e">
        <f>R18+1</f>
        <v>#VALUE!</v>
      </c>
      <c r="M21" s="318" t="e">
        <f t="shared" ref="M21:R21" si="5">L21+1</f>
        <v>#VALUE!</v>
      </c>
      <c r="N21" s="318" t="e">
        <f t="shared" si="5"/>
        <v>#VALUE!</v>
      </c>
      <c r="O21" s="318" t="e">
        <f t="shared" si="5"/>
        <v>#VALUE!</v>
      </c>
      <c r="P21" s="318" t="e">
        <f t="shared" si="5"/>
        <v>#VALUE!</v>
      </c>
      <c r="Q21" s="318" t="e">
        <f t="shared" si="5"/>
        <v>#VALUE!</v>
      </c>
      <c r="R21" s="319" t="e">
        <f t="shared" si="5"/>
        <v>#VALUE!</v>
      </c>
      <c r="S21" s="299"/>
      <c r="T21" s="282"/>
      <c r="U21" s="336"/>
      <c r="V21" s="336"/>
      <c r="W21" s="336"/>
      <c r="X21" s="336"/>
      <c r="Y21" s="336"/>
      <c r="Z21" s="336"/>
      <c r="AA21" s="336"/>
      <c r="AB21" s="336"/>
      <c r="AC21" s="336"/>
      <c r="AD21" s="336"/>
      <c r="AE21" s="336"/>
      <c r="AF21" s="336"/>
      <c r="AG21" s="336"/>
      <c r="AH21" s="336"/>
      <c r="AI21" s="336"/>
      <c r="AJ21" s="336"/>
      <c r="AK21" s="336"/>
      <c r="AL21" s="336"/>
      <c r="AM21" s="336"/>
      <c r="AN21" s="336"/>
      <c r="AO21" s="336"/>
      <c r="AP21" s="336"/>
      <c r="AQ21" s="336"/>
      <c r="AR21" s="336"/>
      <c r="AS21" s="336"/>
      <c r="AT21" s="336"/>
      <c r="AU21" s="336"/>
      <c r="AV21" s="336"/>
      <c r="AW21" s="336"/>
      <c r="AX21" s="336"/>
      <c r="AY21" s="336"/>
      <c r="AZ21" s="336"/>
      <c r="BA21" s="336"/>
      <c r="BB21" s="336"/>
      <c r="BC21" s="336"/>
      <c r="BD21" s="336"/>
      <c r="BE21" s="336"/>
      <c r="BF21" s="336"/>
      <c r="BG21" s="336"/>
      <c r="BH21" s="336"/>
      <c r="BI21" s="336"/>
      <c r="BJ21" s="336"/>
      <c r="BK21" s="336"/>
      <c r="BL21" s="336"/>
      <c r="BM21" s="336"/>
      <c r="BN21" s="336"/>
      <c r="BO21" s="336"/>
      <c r="BP21" s="336"/>
      <c r="BQ21" s="336"/>
      <c r="BR21" s="336"/>
      <c r="BS21" s="336"/>
      <c r="BT21" s="336"/>
      <c r="BU21" s="336"/>
      <c r="BV21" s="336"/>
      <c r="BW21" s="336"/>
      <c r="BX21" s="336"/>
      <c r="BY21" s="336"/>
      <c r="BZ21" s="336"/>
      <c r="CA21" s="336"/>
      <c r="CB21" s="336"/>
      <c r="CC21" s="336"/>
      <c r="CD21" s="336"/>
      <c r="CE21" s="336"/>
      <c r="CF21" s="336"/>
      <c r="CG21" s="336"/>
      <c r="CH21" s="336"/>
      <c r="CI21" s="336"/>
      <c r="CJ21" s="336"/>
      <c r="CK21" s="336"/>
      <c r="CL21" s="336"/>
      <c r="CM21" s="336"/>
      <c r="CN21" s="336"/>
      <c r="CO21" s="336"/>
      <c r="CP21" s="336"/>
      <c r="CQ21" s="336"/>
      <c r="CR21" s="336"/>
      <c r="CS21" s="336"/>
      <c r="CT21" s="336"/>
      <c r="CU21" s="336"/>
      <c r="CV21" s="336"/>
      <c r="CW21" s="336"/>
      <c r="CX21" s="336"/>
      <c r="CY21" s="336"/>
      <c r="CZ21" s="336"/>
      <c r="DA21" s="336"/>
      <c r="DB21" s="336"/>
      <c r="DC21" s="336"/>
      <c r="DD21" s="336"/>
      <c r="DE21" s="336"/>
      <c r="DF21" s="336"/>
      <c r="DG21" s="336"/>
      <c r="DH21" s="336"/>
      <c r="DI21" s="336"/>
      <c r="DJ21" s="336"/>
      <c r="DK21" s="336"/>
      <c r="DL21" s="336"/>
      <c r="DM21" s="336"/>
      <c r="DN21" s="336"/>
      <c r="DO21" s="336"/>
      <c r="DP21" s="336"/>
      <c r="DQ21" s="336"/>
      <c r="DR21" s="336"/>
      <c r="DS21" s="336"/>
      <c r="DT21" s="336"/>
      <c r="DU21" s="336"/>
      <c r="DV21" s="336"/>
      <c r="DW21" s="336"/>
      <c r="DX21" s="336"/>
      <c r="DY21" s="336"/>
      <c r="DZ21" s="336"/>
      <c r="EA21" s="336"/>
      <c r="EB21" s="336"/>
      <c r="EC21" s="336"/>
      <c r="ED21" s="336"/>
      <c r="EE21" s="336"/>
      <c r="EF21" s="336"/>
      <c r="EG21" s="336"/>
      <c r="EH21" s="336"/>
      <c r="EI21" s="336"/>
      <c r="EJ21" s="336"/>
    </row>
    <row r="22" spans="1:140" s="304" customFormat="1" ht="25.7" customHeight="1" x14ac:dyDescent="0.25">
      <c r="A22" s="297">
        <v>13</v>
      </c>
      <c r="B22" s="298"/>
      <c r="C22" s="305"/>
      <c r="D22" s="305"/>
      <c r="E22" s="305"/>
      <c r="F22" s="305"/>
      <c r="G22" s="305"/>
      <c r="H22" s="305"/>
      <c r="I22" s="305"/>
      <c r="J22" s="305"/>
      <c r="K22" s="305"/>
      <c r="L22" s="306" t="s">
        <v>226</v>
      </c>
      <c r="M22" s="320" t="s">
        <v>227</v>
      </c>
      <c r="N22" s="320" t="s">
        <v>228</v>
      </c>
      <c r="O22" s="320" t="s">
        <v>229</v>
      </c>
      <c r="P22" s="320" t="s">
        <v>230</v>
      </c>
      <c r="Q22" s="320" t="s">
        <v>231</v>
      </c>
      <c r="R22" s="321" t="s">
        <v>226</v>
      </c>
      <c r="S22" s="305"/>
      <c r="T22" s="310"/>
      <c r="U22" s="336"/>
      <c r="V22" s="336"/>
      <c r="W22" s="336"/>
      <c r="X22" s="336"/>
      <c r="Y22" s="336"/>
      <c r="Z22" s="336"/>
      <c r="AA22" s="336"/>
      <c r="AB22" s="336"/>
      <c r="AC22" s="336"/>
      <c r="AD22" s="336"/>
      <c r="AE22" s="336"/>
      <c r="AF22" s="336"/>
      <c r="AG22" s="336"/>
      <c r="AH22" s="336"/>
      <c r="AI22" s="336"/>
      <c r="AJ22" s="336"/>
      <c r="AK22" s="336"/>
      <c r="AL22" s="336"/>
      <c r="AM22" s="336"/>
      <c r="AN22" s="336"/>
      <c r="AO22" s="336"/>
      <c r="AP22" s="336"/>
      <c r="AQ22" s="336"/>
      <c r="AR22" s="336"/>
      <c r="AS22" s="336"/>
      <c r="AT22" s="336"/>
      <c r="AU22" s="336"/>
      <c r="AV22" s="336"/>
      <c r="AW22" s="336"/>
      <c r="AX22" s="336"/>
      <c r="AY22" s="336"/>
      <c r="AZ22" s="336"/>
      <c r="BA22" s="336"/>
      <c r="BB22" s="336"/>
      <c r="BC22" s="336"/>
      <c r="BD22" s="336"/>
      <c r="BE22" s="336"/>
      <c r="BF22" s="336"/>
      <c r="BG22" s="336"/>
      <c r="BH22" s="336"/>
      <c r="BI22" s="336"/>
      <c r="BJ22" s="336"/>
      <c r="BK22" s="336"/>
      <c r="BL22" s="336"/>
      <c r="BM22" s="336"/>
      <c r="BN22" s="336"/>
      <c r="BO22" s="336"/>
      <c r="BP22" s="336"/>
      <c r="BQ22" s="336"/>
      <c r="BR22" s="336"/>
      <c r="BS22" s="336"/>
      <c r="BT22" s="336"/>
      <c r="BU22" s="336"/>
      <c r="BV22" s="336"/>
      <c r="BW22" s="336"/>
      <c r="BX22" s="336"/>
      <c r="BY22" s="336"/>
      <c r="BZ22" s="336"/>
      <c r="CA22" s="336"/>
      <c r="CB22" s="336"/>
      <c r="CC22" s="336"/>
      <c r="CD22" s="336"/>
      <c r="CE22" s="336"/>
      <c r="CF22" s="336"/>
      <c r="CG22" s="336"/>
      <c r="CH22" s="336"/>
      <c r="CI22" s="336"/>
      <c r="CJ22" s="336"/>
      <c r="CK22" s="336"/>
      <c r="CL22" s="336"/>
      <c r="CM22" s="336"/>
      <c r="CN22" s="336"/>
      <c r="CO22" s="336"/>
      <c r="CP22" s="336"/>
      <c r="CQ22" s="336"/>
      <c r="CR22" s="336"/>
      <c r="CS22" s="336"/>
      <c r="CT22" s="336"/>
      <c r="CU22" s="336"/>
      <c r="CV22" s="336"/>
      <c r="CW22" s="336"/>
      <c r="CX22" s="336"/>
      <c r="CY22" s="336"/>
      <c r="CZ22" s="336"/>
      <c r="DA22" s="336"/>
      <c r="DB22" s="336"/>
      <c r="DC22" s="336"/>
      <c r="DD22" s="336"/>
      <c r="DE22" s="336"/>
      <c r="DF22" s="336"/>
      <c r="DG22" s="336"/>
      <c r="DH22" s="336"/>
      <c r="DI22" s="336"/>
      <c r="DJ22" s="336"/>
      <c r="DK22" s="336"/>
      <c r="DL22" s="336"/>
      <c r="DM22" s="336"/>
      <c r="DN22" s="336"/>
      <c r="DO22" s="336"/>
      <c r="DP22" s="336"/>
      <c r="DQ22" s="336"/>
      <c r="DR22" s="336"/>
      <c r="DS22" s="336"/>
      <c r="DT22" s="336"/>
      <c r="DU22" s="336"/>
      <c r="DV22" s="336"/>
      <c r="DW22" s="336"/>
      <c r="DX22" s="336"/>
      <c r="DY22" s="336"/>
      <c r="DZ22" s="336"/>
      <c r="EA22" s="336"/>
      <c r="EB22" s="336"/>
      <c r="EC22" s="336"/>
      <c r="ED22" s="336"/>
      <c r="EE22" s="336"/>
      <c r="EF22" s="336"/>
      <c r="EG22" s="336"/>
      <c r="EH22" s="336"/>
      <c r="EI22" s="336"/>
      <c r="EJ22" s="336"/>
    </row>
    <row r="23" spans="1:140" s="304" customFormat="1" ht="45.75" customHeight="1" x14ac:dyDescent="0.4">
      <c r="A23" s="297">
        <v>14</v>
      </c>
      <c r="B23" s="298"/>
      <c r="C23" s="324"/>
      <c r="D23" s="324"/>
      <c r="E23" s="324"/>
      <c r="F23" s="324"/>
      <c r="G23" s="324"/>
      <c r="H23" s="324"/>
      <c r="I23" s="324"/>
      <c r="J23" s="324"/>
      <c r="K23" s="324"/>
      <c r="L23" s="325"/>
      <c r="M23" s="326"/>
      <c r="N23" s="326"/>
      <c r="O23" s="326"/>
      <c r="P23" s="326"/>
      <c r="Q23" s="326"/>
      <c r="R23" s="327"/>
      <c r="S23" s="305"/>
      <c r="T23" s="310"/>
      <c r="U23" s="336"/>
      <c r="V23" s="336"/>
      <c r="W23" s="336"/>
      <c r="X23" s="336"/>
      <c r="Y23" s="336"/>
      <c r="Z23" s="336"/>
      <c r="AA23" s="336"/>
      <c r="AB23" s="336"/>
      <c r="AC23" s="336"/>
      <c r="AD23" s="336"/>
      <c r="AE23" s="336"/>
      <c r="AF23" s="336"/>
      <c r="AG23" s="336"/>
      <c r="AH23" s="336"/>
      <c r="AI23" s="336"/>
      <c r="AJ23" s="336"/>
      <c r="AK23" s="336"/>
      <c r="AL23" s="336"/>
      <c r="AM23" s="336"/>
      <c r="AN23" s="336"/>
      <c r="AO23" s="336"/>
      <c r="AP23" s="336"/>
      <c r="AQ23" s="336"/>
      <c r="AR23" s="336"/>
      <c r="AS23" s="336"/>
      <c r="AT23" s="336"/>
      <c r="AU23" s="336"/>
      <c r="AV23" s="336"/>
      <c r="AW23" s="336"/>
      <c r="AX23" s="336"/>
      <c r="AY23" s="336"/>
      <c r="AZ23" s="336"/>
      <c r="BA23" s="336"/>
      <c r="BB23" s="336"/>
      <c r="BC23" s="336"/>
      <c r="BD23" s="336"/>
      <c r="BE23" s="336"/>
      <c r="BF23" s="336"/>
      <c r="BG23" s="336"/>
      <c r="BH23" s="336"/>
      <c r="BI23" s="336"/>
      <c r="BJ23" s="336"/>
      <c r="BK23" s="336"/>
      <c r="BL23" s="336"/>
      <c r="BM23" s="336"/>
      <c r="BN23" s="336"/>
      <c r="BO23" s="336"/>
      <c r="BP23" s="336"/>
      <c r="BQ23" s="336"/>
      <c r="BR23" s="336"/>
      <c r="BS23" s="336"/>
      <c r="BT23" s="336"/>
      <c r="BU23" s="336"/>
      <c r="BV23" s="336"/>
      <c r="BW23" s="336"/>
      <c r="BX23" s="336"/>
      <c r="BY23" s="336"/>
      <c r="BZ23" s="336"/>
      <c r="CA23" s="336"/>
      <c r="CB23" s="336"/>
      <c r="CC23" s="336"/>
      <c r="CD23" s="336"/>
      <c r="CE23" s="336"/>
      <c r="CF23" s="336"/>
      <c r="CG23" s="336"/>
      <c r="CH23" s="336"/>
      <c r="CI23" s="336"/>
      <c r="CJ23" s="336"/>
      <c r="CK23" s="336"/>
      <c r="CL23" s="336"/>
      <c r="CM23" s="336"/>
      <c r="CN23" s="336"/>
      <c r="CO23" s="336"/>
      <c r="CP23" s="336"/>
      <c r="CQ23" s="336"/>
      <c r="CR23" s="336"/>
      <c r="CS23" s="336"/>
      <c r="CT23" s="336"/>
      <c r="CU23" s="336"/>
      <c r="CV23" s="336"/>
      <c r="CW23" s="336"/>
      <c r="CX23" s="336"/>
      <c r="CY23" s="336"/>
      <c r="CZ23" s="336"/>
      <c r="DA23" s="336"/>
      <c r="DB23" s="336"/>
      <c r="DC23" s="336"/>
      <c r="DD23" s="336"/>
      <c r="DE23" s="336"/>
      <c r="DF23" s="336"/>
      <c r="DG23" s="336"/>
      <c r="DH23" s="336"/>
      <c r="DI23" s="336"/>
      <c r="DJ23" s="336"/>
      <c r="DK23" s="336"/>
      <c r="DL23" s="336"/>
      <c r="DM23" s="336"/>
      <c r="DN23" s="336"/>
      <c r="DO23" s="336"/>
      <c r="DP23" s="336"/>
      <c r="DQ23" s="336"/>
      <c r="DR23" s="336"/>
      <c r="DS23" s="336"/>
      <c r="DT23" s="336"/>
      <c r="DU23" s="336"/>
      <c r="DV23" s="336"/>
      <c r="DW23" s="336"/>
      <c r="DX23" s="336"/>
      <c r="DY23" s="336"/>
      <c r="DZ23" s="336"/>
      <c r="EA23" s="336"/>
      <c r="EB23" s="336"/>
      <c r="EC23" s="336"/>
      <c r="ED23" s="336"/>
      <c r="EE23" s="336"/>
      <c r="EF23" s="336"/>
      <c r="EG23" s="336"/>
      <c r="EH23" s="336"/>
      <c r="EI23" s="336"/>
      <c r="EJ23" s="336"/>
    </row>
    <row r="24" spans="1:140" s="304" customFormat="1" ht="22.35" customHeight="1" x14ac:dyDescent="0.4">
      <c r="A24" s="297">
        <v>21</v>
      </c>
      <c r="B24" s="298"/>
      <c r="C24" s="328" t="s">
        <v>196</v>
      </c>
      <c r="D24" s="328"/>
      <c r="E24" s="328"/>
      <c r="F24" s="328"/>
      <c r="G24" s="328"/>
      <c r="H24" s="328"/>
      <c r="I24" s="328"/>
      <c r="J24" s="328"/>
      <c r="K24" s="328"/>
      <c r="L24" s="329" t="s">
        <v>196</v>
      </c>
      <c r="M24" s="329"/>
      <c r="N24" s="329"/>
      <c r="O24" s="329"/>
      <c r="P24" s="329"/>
      <c r="Q24" s="329"/>
      <c r="R24" s="329"/>
      <c r="S24" s="305"/>
      <c r="T24" s="310"/>
      <c r="U24" s="336"/>
      <c r="V24" s="336"/>
      <c r="W24" s="336"/>
      <c r="X24" s="336"/>
      <c r="Y24" s="336"/>
      <c r="Z24" s="336"/>
      <c r="AA24" s="336"/>
      <c r="AB24" s="336"/>
      <c r="AC24" s="336"/>
      <c r="AD24" s="336"/>
      <c r="AE24" s="336"/>
      <c r="AF24" s="336"/>
      <c r="AG24" s="336"/>
      <c r="AH24" s="336"/>
      <c r="AI24" s="336"/>
      <c r="AJ24" s="336"/>
      <c r="AK24" s="336"/>
      <c r="AL24" s="336"/>
      <c r="AM24" s="336"/>
      <c r="AN24" s="336"/>
      <c r="AO24" s="336"/>
      <c r="AP24" s="336"/>
      <c r="AQ24" s="336"/>
      <c r="AR24" s="336"/>
      <c r="AS24" s="336"/>
      <c r="AT24" s="336"/>
      <c r="AU24" s="336"/>
      <c r="AV24" s="336"/>
      <c r="AW24" s="336"/>
      <c r="AX24" s="336"/>
      <c r="AY24" s="336"/>
      <c r="AZ24" s="336"/>
      <c r="BA24" s="336"/>
      <c r="BB24" s="336"/>
      <c r="BC24" s="336"/>
      <c r="BD24" s="336"/>
      <c r="BE24" s="336"/>
      <c r="BF24" s="336"/>
      <c r="BG24" s="336"/>
      <c r="BH24" s="336"/>
      <c r="BI24" s="336"/>
      <c r="BJ24" s="336"/>
      <c r="BK24" s="336"/>
      <c r="BL24" s="336"/>
      <c r="BM24" s="336"/>
      <c r="BN24" s="336"/>
      <c r="BO24" s="336"/>
      <c r="BP24" s="336"/>
      <c r="BQ24" s="336"/>
      <c r="BR24" s="336"/>
      <c r="BS24" s="336"/>
      <c r="BT24" s="336"/>
      <c r="BU24" s="336"/>
      <c r="BV24" s="336"/>
      <c r="BW24" s="336"/>
      <c r="BX24" s="336"/>
      <c r="BY24" s="336"/>
      <c r="BZ24" s="336"/>
      <c r="CA24" s="336"/>
      <c r="CB24" s="336"/>
      <c r="CC24" s="336"/>
      <c r="CD24" s="336"/>
      <c r="CE24" s="336"/>
      <c r="CF24" s="336"/>
      <c r="CG24" s="336"/>
      <c r="CH24" s="336"/>
      <c r="CI24" s="336"/>
      <c r="CJ24" s="336"/>
      <c r="CK24" s="336"/>
      <c r="CL24" s="336"/>
      <c r="CM24" s="336"/>
      <c r="CN24" s="336"/>
      <c r="CO24" s="336"/>
      <c r="CP24" s="336"/>
      <c r="CQ24" s="336"/>
      <c r="CR24" s="336"/>
      <c r="CS24" s="336"/>
      <c r="CT24" s="336"/>
      <c r="CU24" s="336"/>
      <c r="CV24" s="336"/>
      <c r="CW24" s="336"/>
      <c r="CX24" s="336"/>
      <c r="CY24" s="336"/>
      <c r="CZ24" s="336"/>
      <c r="DA24" s="336"/>
      <c r="DB24" s="336"/>
      <c r="DC24" s="336"/>
      <c r="DD24" s="336"/>
      <c r="DE24" s="336"/>
      <c r="DF24" s="336"/>
      <c r="DG24" s="336"/>
      <c r="DH24" s="336"/>
      <c r="DI24" s="336"/>
      <c r="DJ24" s="336"/>
      <c r="DK24" s="336"/>
      <c r="DL24" s="336"/>
      <c r="DM24" s="336"/>
      <c r="DN24" s="336"/>
      <c r="DO24" s="336"/>
      <c r="DP24" s="336"/>
      <c r="DQ24" s="336"/>
      <c r="DR24" s="336"/>
      <c r="DS24" s="336"/>
      <c r="DT24" s="336"/>
      <c r="DU24" s="336"/>
      <c r="DV24" s="336"/>
      <c r="DW24" s="336"/>
      <c r="DX24" s="336"/>
      <c r="DY24" s="336"/>
      <c r="DZ24" s="336"/>
      <c r="EA24" s="336"/>
      <c r="EB24" s="336"/>
      <c r="EC24" s="336"/>
      <c r="ED24" s="336"/>
      <c r="EE24" s="336"/>
      <c r="EF24" s="336"/>
      <c r="EG24" s="336"/>
      <c r="EH24" s="336"/>
      <c r="EI24" s="336"/>
      <c r="EJ24" s="336"/>
    </row>
    <row r="25" spans="1:140" s="304" customFormat="1" ht="16.5" customHeight="1" x14ac:dyDescent="0.4">
      <c r="A25" s="297">
        <v>22</v>
      </c>
      <c r="B25" s="298"/>
      <c r="C25" s="305"/>
      <c r="D25" s="305"/>
      <c r="E25" s="305"/>
      <c r="F25" s="305"/>
      <c r="G25" s="305"/>
      <c r="H25" s="305"/>
      <c r="I25" s="305"/>
      <c r="J25" s="305"/>
      <c r="K25" s="305"/>
      <c r="L25" s="330" t="s">
        <v>234</v>
      </c>
      <c r="M25" s="305"/>
      <c r="N25" s="305"/>
      <c r="O25" s="305"/>
      <c r="P25" s="305"/>
      <c r="Q25" s="305"/>
      <c r="R25" s="305"/>
      <c r="S25" s="305"/>
      <c r="T25" s="310"/>
      <c r="U25" s="336"/>
      <c r="V25" s="336"/>
      <c r="W25" s="336"/>
      <c r="X25" s="336"/>
      <c r="Y25" s="336"/>
      <c r="Z25" s="336"/>
      <c r="AA25" s="336"/>
      <c r="AB25" s="336"/>
      <c r="AC25" s="336"/>
      <c r="AD25" s="336"/>
      <c r="AE25" s="336"/>
      <c r="AF25" s="336"/>
      <c r="AG25" s="336"/>
      <c r="AH25" s="336"/>
      <c r="AI25" s="336"/>
      <c r="AJ25" s="336"/>
      <c r="AK25" s="336"/>
      <c r="AL25" s="336"/>
      <c r="AM25" s="336"/>
      <c r="AN25" s="336"/>
      <c r="AO25" s="336"/>
      <c r="AP25" s="336"/>
      <c r="AQ25" s="336"/>
      <c r="AR25" s="336"/>
      <c r="AS25" s="336"/>
      <c r="AT25" s="336"/>
      <c r="AU25" s="336"/>
      <c r="AV25" s="336"/>
      <c r="AW25" s="336"/>
      <c r="AX25" s="336"/>
      <c r="AY25" s="336"/>
      <c r="AZ25" s="336"/>
      <c r="BA25" s="336"/>
      <c r="BB25" s="336"/>
      <c r="BC25" s="336"/>
      <c r="BD25" s="336"/>
      <c r="BE25" s="336"/>
      <c r="BF25" s="336"/>
      <c r="BG25" s="336"/>
      <c r="BH25" s="336"/>
      <c r="BI25" s="336"/>
      <c r="BJ25" s="336"/>
      <c r="BK25" s="336"/>
      <c r="BL25" s="336"/>
      <c r="BM25" s="336"/>
      <c r="BN25" s="336"/>
      <c r="BO25" s="336"/>
      <c r="BP25" s="336"/>
      <c r="BQ25" s="336"/>
      <c r="BR25" s="336"/>
      <c r="BS25" s="336"/>
      <c r="BT25" s="336"/>
      <c r="BU25" s="336"/>
      <c r="BV25" s="336"/>
      <c r="BW25" s="336"/>
      <c r="BX25" s="336"/>
      <c r="BY25" s="336"/>
      <c r="BZ25" s="336"/>
      <c r="CA25" s="336"/>
      <c r="CB25" s="336"/>
      <c r="CC25" s="336"/>
      <c r="CD25" s="336"/>
      <c r="CE25" s="336"/>
      <c r="CF25" s="336"/>
      <c r="CG25" s="336"/>
      <c r="CH25" s="336"/>
      <c r="CI25" s="336"/>
      <c r="CJ25" s="336"/>
      <c r="CK25" s="336"/>
      <c r="CL25" s="336"/>
      <c r="CM25" s="336"/>
      <c r="CN25" s="336"/>
      <c r="CO25" s="336"/>
      <c r="CP25" s="336"/>
      <c r="CQ25" s="336"/>
      <c r="CR25" s="336"/>
      <c r="CS25" s="336"/>
      <c r="CT25" s="336"/>
      <c r="CU25" s="336"/>
      <c r="CV25" s="336"/>
      <c r="CW25" s="336"/>
      <c r="CX25" s="336"/>
      <c r="CY25" s="336"/>
      <c r="CZ25" s="336"/>
      <c r="DA25" s="336"/>
      <c r="DB25" s="336"/>
      <c r="DC25" s="336"/>
      <c r="DD25" s="336"/>
      <c r="DE25" s="336"/>
      <c r="DF25" s="336"/>
      <c r="DG25" s="336"/>
      <c r="DH25" s="336"/>
      <c r="DI25" s="336"/>
      <c r="DJ25" s="336"/>
      <c r="DK25" s="336"/>
      <c r="DL25" s="336"/>
      <c r="DM25" s="336"/>
      <c r="DN25" s="336"/>
      <c r="DO25" s="336"/>
      <c r="DP25" s="336"/>
      <c r="DQ25" s="336"/>
      <c r="DR25" s="336"/>
      <c r="DS25" s="336"/>
      <c r="DT25" s="336"/>
      <c r="DU25" s="336"/>
      <c r="DV25" s="336"/>
      <c r="DW25" s="336"/>
      <c r="DX25" s="336"/>
      <c r="DY25" s="336"/>
      <c r="DZ25" s="336"/>
      <c r="EA25" s="336"/>
      <c r="EB25" s="336"/>
      <c r="EC25" s="336"/>
      <c r="ED25" s="336"/>
      <c r="EE25" s="336"/>
      <c r="EF25" s="336"/>
      <c r="EG25" s="336"/>
      <c r="EH25" s="336"/>
      <c r="EI25" s="336"/>
      <c r="EJ25" s="336"/>
    </row>
    <row r="26" spans="1:140" s="304" customFormat="1" ht="90.4" customHeight="1" x14ac:dyDescent="0.4">
      <c r="A26" s="297">
        <v>23</v>
      </c>
      <c r="B26" s="298"/>
      <c r="C26" s="331"/>
      <c r="D26" s="332"/>
      <c r="E26" s="332"/>
      <c r="F26" s="332"/>
      <c r="G26" s="332"/>
      <c r="H26" s="332"/>
      <c r="I26" s="332"/>
      <c r="J26" s="332"/>
      <c r="K26" s="332"/>
      <c r="L26" s="333" t="s">
        <v>235</v>
      </c>
      <c r="M26" s="333"/>
      <c r="N26" s="333"/>
      <c r="O26" s="333"/>
      <c r="P26" s="333"/>
      <c r="Q26" s="333"/>
      <c r="R26" s="333"/>
      <c r="S26" s="333" t="s">
        <v>235</v>
      </c>
      <c r="T26" s="310"/>
      <c r="U26" s="336"/>
      <c r="V26" s="336"/>
      <c r="W26" s="336"/>
      <c r="X26" s="336"/>
      <c r="Y26" s="336"/>
      <c r="Z26" s="336"/>
      <c r="AA26" s="336"/>
      <c r="AB26" s="336"/>
      <c r="AC26" s="336"/>
      <c r="AD26" s="336"/>
      <c r="AE26" s="336"/>
      <c r="AF26" s="336"/>
      <c r="AG26" s="336"/>
      <c r="AH26" s="336"/>
      <c r="AI26" s="336"/>
      <c r="AJ26" s="336"/>
      <c r="AK26" s="336"/>
      <c r="AL26" s="336"/>
      <c r="AM26" s="336"/>
      <c r="AN26" s="336"/>
      <c r="AO26" s="336"/>
      <c r="AP26" s="336"/>
      <c r="AQ26" s="336"/>
      <c r="AR26" s="336"/>
      <c r="AS26" s="336"/>
      <c r="AT26" s="336"/>
      <c r="AU26" s="336"/>
      <c r="AV26" s="336"/>
      <c r="AW26" s="336"/>
      <c r="AX26" s="336"/>
      <c r="AY26" s="336"/>
      <c r="AZ26" s="336"/>
      <c r="BA26" s="336"/>
      <c r="BB26" s="336"/>
      <c r="BC26" s="336"/>
      <c r="BD26" s="336"/>
      <c r="BE26" s="336"/>
      <c r="BF26" s="336"/>
      <c r="BG26" s="336"/>
      <c r="BH26" s="336"/>
      <c r="BI26" s="336"/>
      <c r="BJ26" s="336"/>
      <c r="BK26" s="336"/>
      <c r="BL26" s="336"/>
      <c r="BM26" s="336"/>
      <c r="BN26" s="336"/>
      <c r="BO26" s="336"/>
      <c r="BP26" s="336"/>
      <c r="BQ26" s="336"/>
      <c r="BR26" s="336"/>
      <c r="BS26" s="336"/>
      <c r="BT26" s="336"/>
      <c r="BU26" s="336"/>
      <c r="BV26" s="336"/>
      <c r="BW26" s="336"/>
      <c r="BX26" s="336"/>
      <c r="BY26" s="336"/>
      <c r="BZ26" s="336"/>
      <c r="CA26" s="336"/>
      <c r="CB26" s="336"/>
      <c r="CC26" s="336"/>
      <c r="CD26" s="336"/>
      <c r="CE26" s="336"/>
      <c r="CF26" s="336"/>
      <c r="CG26" s="336"/>
      <c r="CH26" s="336"/>
      <c r="CI26" s="336"/>
      <c r="CJ26" s="336"/>
      <c r="CK26" s="336"/>
      <c r="CL26" s="336"/>
      <c r="CM26" s="336"/>
      <c r="CN26" s="336"/>
      <c r="CO26" s="336"/>
      <c r="CP26" s="336"/>
      <c r="CQ26" s="336"/>
      <c r="CR26" s="336"/>
      <c r="CS26" s="336"/>
      <c r="CT26" s="336"/>
      <c r="CU26" s="336"/>
      <c r="CV26" s="336"/>
      <c r="CW26" s="336"/>
      <c r="CX26" s="336"/>
      <c r="CY26" s="336"/>
      <c r="CZ26" s="336"/>
      <c r="DA26" s="336"/>
      <c r="DB26" s="336"/>
      <c r="DC26" s="336"/>
      <c r="DD26" s="336"/>
      <c r="DE26" s="336"/>
      <c r="DF26" s="336"/>
      <c r="DG26" s="336"/>
      <c r="DH26" s="336"/>
      <c r="DI26" s="336"/>
      <c r="DJ26" s="336"/>
      <c r="DK26" s="336"/>
      <c r="DL26" s="336"/>
      <c r="DM26" s="336"/>
      <c r="DN26" s="336"/>
      <c r="DO26" s="336"/>
      <c r="DP26" s="336"/>
      <c r="DQ26" s="336"/>
      <c r="DR26" s="336"/>
      <c r="DS26" s="336"/>
      <c r="DT26" s="336"/>
      <c r="DU26" s="336"/>
      <c r="DV26" s="336"/>
      <c r="DW26" s="336"/>
      <c r="DX26" s="336"/>
      <c r="DY26" s="336"/>
      <c r="DZ26" s="336"/>
      <c r="EA26" s="336"/>
      <c r="EB26" s="336"/>
      <c r="EC26" s="336"/>
      <c r="ED26" s="336"/>
      <c r="EE26" s="336"/>
      <c r="EF26" s="336"/>
      <c r="EG26" s="336"/>
      <c r="EH26" s="336"/>
      <c r="EI26" s="336"/>
      <c r="EJ26" s="336"/>
    </row>
    <row r="27" spans="1:140" ht="121.7" customHeight="1" x14ac:dyDescent="0.2"/>
    <row r="28" spans="1:140" s="335" customFormat="1" ht="121.7" customHeight="1" x14ac:dyDescent="0.2">
      <c r="A28" s="334"/>
    </row>
    <row r="29" spans="1:140" s="335" customFormat="1" ht="121.7" customHeight="1" x14ac:dyDescent="0.2">
      <c r="A29" s="334"/>
    </row>
    <row r="30" spans="1:140" s="335" customFormat="1" x14ac:dyDescent="0.2">
      <c r="A30" s="334"/>
    </row>
    <row r="31" spans="1:140" s="335" customFormat="1" x14ac:dyDescent="0.2">
      <c r="A31" s="334"/>
    </row>
    <row r="32" spans="1:140" s="335" customFormat="1" x14ac:dyDescent="0.2">
      <c r="A32" s="334"/>
    </row>
    <row r="33" spans="1:1" s="335" customFormat="1" x14ac:dyDescent="0.2">
      <c r="A33" s="334"/>
    </row>
    <row r="34" spans="1:1" s="335" customFormat="1" x14ac:dyDescent="0.2">
      <c r="A34" s="334"/>
    </row>
    <row r="35" spans="1:1" s="335" customFormat="1" x14ac:dyDescent="0.2">
      <c r="A35" s="334"/>
    </row>
    <row r="36" spans="1:1" s="335" customFormat="1" x14ac:dyDescent="0.2">
      <c r="A36" s="334"/>
    </row>
    <row r="37" spans="1:1" s="335" customFormat="1" x14ac:dyDescent="0.2">
      <c r="A37" s="334"/>
    </row>
    <row r="38" spans="1:1" s="335" customFormat="1" x14ac:dyDescent="0.2">
      <c r="A38" s="334"/>
    </row>
    <row r="39" spans="1:1" s="335" customFormat="1" x14ac:dyDescent="0.2">
      <c r="A39" s="334"/>
    </row>
    <row r="40" spans="1:1" s="335" customFormat="1" x14ac:dyDescent="0.2">
      <c r="A40" s="334"/>
    </row>
    <row r="41" spans="1:1" s="335" customFormat="1" x14ac:dyDescent="0.2">
      <c r="A41" s="334"/>
    </row>
    <row r="42" spans="1:1" s="335" customFormat="1" x14ac:dyDescent="0.2">
      <c r="A42" s="334"/>
    </row>
    <row r="43" spans="1:1" s="335" customFormat="1" x14ac:dyDescent="0.2">
      <c r="A43" s="334"/>
    </row>
    <row r="44" spans="1:1" s="335" customFormat="1" x14ac:dyDescent="0.2">
      <c r="A44" s="334"/>
    </row>
    <row r="45" spans="1:1" s="335" customFormat="1" x14ac:dyDescent="0.2">
      <c r="A45" s="334"/>
    </row>
    <row r="46" spans="1:1" s="335" customFormat="1" x14ac:dyDescent="0.2">
      <c r="A46" s="334"/>
    </row>
    <row r="47" spans="1:1" s="335" customFormat="1" x14ac:dyDescent="0.2">
      <c r="A47" s="334"/>
    </row>
    <row r="48" spans="1:1" s="335" customFormat="1" x14ac:dyDescent="0.2">
      <c r="A48" s="334"/>
    </row>
    <row r="49" spans="1:1" s="335" customFormat="1" x14ac:dyDescent="0.2">
      <c r="A49" s="334"/>
    </row>
    <row r="50" spans="1:1" s="335" customFormat="1" x14ac:dyDescent="0.2">
      <c r="A50" s="334"/>
    </row>
    <row r="51" spans="1:1" s="335" customFormat="1" x14ac:dyDescent="0.2">
      <c r="A51" s="334"/>
    </row>
    <row r="52" spans="1:1" s="335" customFormat="1" x14ac:dyDescent="0.2">
      <c r="A52" s="334"/>
    </row>
    <row r="53" spans="1:1" s="335" customFormat="1" x14ac:dyDescent="0.2">
      <c r="A53" s="334"/>
    </row>
    <row r="54" spans="1:1" s="335" customFormat="1" x14ac:dyDescent="0.2">
      <c r="A54" s="334"/>
    </row>
    <row r="55" spans="1:1" s="335" customFormat="1" x14ac:dyDescent="0.2">
      <c r="A55" s="334"/>
    </row>
    <row r="56" spans="1:1" s="335" customFormat="1" x14ac:dyDescent="0.2">
      <c r="A56" s="334"/>
    </row>
    <row r="57" spans="1:1" s="335" customFormat="1" x14ac:dyDescent="0.2">
      <c r="A57" s="334"/>
    </row>
    <row r="58" spans="1:1" s="335" customFormat="1" x14ac:dyDescent="0.2">
      <c r="A58" s="334"/>
    </row>
    <row r="59" spans="1:1" s="335" customFormat="1" x14ac:dyDescent="0.2">
      <c r="A59" s="334"/>
    </row>
    <row r="60" spans="1:1" s="335" customFormat="1" x14ac:dyDescent="0.2">
      <c r="A60" s="334"/>
    </row>
    <row r="61" spans="1:1" s="335" customFormat="1" x14ac:dyDescent="0.2">
      <c r="A61" s="334"/>
    </row>
    <row r="62" spans="1:1" s="335" customFormat="1" x14ac:dyDescent="0.2">
      <c r="A62" s="334"/>
    </row>
    <row r="63" spans="1:1" s="335" customFormat="1" x14ac:dyDescent="0.2">
      <c r="A63" s="334"/>
    </row>
    <row r="64" spans="1:1" s="335" customFormat="1" x14ac:dyDescent="0.2">
      <c r="A64" s="334"/>
    </row>
    <row r="65" spans="1:1" s="335" customFormat="1" x14ac:dyDescent="0.2">
      <c r="A65" s="334"/>
    </row>
    <row r="66" spans="1:1" s="335" customFormat="1" x14ac:dyDescent="0.2">
      <c r="A66" s="334"/>
    </row>
    <row r="67" spans="1:1" s="335" customFormat="1" x14ac:dyDescent="0.2">
      <c r="A67" s="334"/>
    </row>
    <row r="68" spans="1:1" s="335" customFormat="1" x14ac:dyDescent="0.2">
      <c r="A68" s="334"/>
    </row>
    <row r="69" spans="1:1" s="335" customFormat="1" x14ac:dyDescent="0.2">
      <c r="A69" s="334"/>
    </row>
    <row r="70" spans="1:1" s="335" customFormat="1" x14ac:dyDescent="0.2">
      <c r="A70" s="334"/>
    </row>
    <row r="71" spans="1:1" s="335" customFormat="1" x14ac:dyDescent="0.2">
      <c r="A71" s="334"/>
    </row>
    <row r="72" spans="1:1" s="335" customFormat="1" x14ac:dyDescent="0.2">
      <c r="A72" s="334"/>
    </row>
    <row r="73" spans="1:1" s="335" customFormat="1" x14ac:dyDescent="0.2">
      <c r="A73" s="334"/>
    </row>
    <row r="74" spans="1:1" s="335" customFormat="1" x14ac:dyDescent="0.2">
      <c r="A74" s="334"/>
    </row>
    <row r="75" spans="1:1" s="335" customFormat="1" x14ac:dyDescent="0.2">
      <c r="A75" s="334"/>
    </row>
    <row r="76" spans="1:1" s="335" customFormat="1" x14ac:dyDescent="0.2">
      <c r="A76" s="334"/>
    </row>
    <row r="77" spans="1:1" s="335" customFormat="1" x14ac:dyDescent="0.2">
      <c r="A77" s="334"/>
    </row>
    <row r="78" spans="1:1" s="335" customFormat="1" x14ac:dyDescent="0.2">
      <c r="A78" s="334"/>
    </row>
    <row r="79" spans="1:1" s="335" customFormat="1" x14ac:dyDescent="0.2">
      <c r="A79" s="334"/>
    </row>
    <row r="80" spans="1:1" s="335" customFormat="1" x14ac:dyDescent="0.2">
      <c r="A80" s="334"/>
    </row>
    <row r="81" spans="1:1" s="335" customFormat="1" x14ac:dyDescent="0.2">
      <c r="A81" s="334"/>
    </row>
    <row r="82" spans="1:1" s="335" customFormat="1" x14ac:dyDescent="0.2">
      <c r="A82" s="334"/>
    </row>
    <row r="83" spans="1:1" s="335" customFormat="1" x14ac:dyDescent="0.2">
      <c r="A83" s="334"/>
    </row>
    <row r="84" spans="1:1" s="335" customFormat="1" x14ac:dyDescent="0.2">
      <c r="A84" s="334"/>
    </row>
    <row r="85" spans="1:1" s="335" customFormat="1" x14ac:dyDescent="0.2">
      <c r="A85" s="334"/>
    </row>
    <row r="86" spans="1:1" s="335" customFormat="1" x14ac:dyDescent="0.2">
      <c r="A86" s="334"/>
    </row>
    <row r="87" spans="1:1" s="335" customFormat="1" x14ac:dyDescent="0.2">
      <c r="A87" s="334"/>
    </row>
    <row r="88" spans="1:1" s="335" customFormat="1" x14ac:dyDescent="0.2">
      <c r="A88" s="334"/>
    </row>
    <row r="89" spans="1:1" s="335" customFormat="1" x14ac:dyDescent="0.2">
      <c r="A89" s="334"/>
    </row>
    <row r="90" spans="1:1" s="335" customFormat="1" x14ac:dyDescent="0.2">
      <c r="A90" s="334"/>
    </row>
    <row r="91" spans="1:1" s="335" customFormat="1" x14ac:dyDescent="0.2">
      <c r="A91" s="334"/>
    </row>
    <row r="92" spans="1:1" s="335" customFormat="1" x14ac:dyDescent="0.2">
      <c r="A92" s="334"/>
    </row>
    <row r="93" spans="1:1" s="335" customFormat="1" x14ac:dyDescent="0.2">
      <c r="A93" s="334"/>
    </row>
    <row r="94" spans="1:1" s="335" customFormat="1" x14ac:dyDescent="0.2">
      <c r="A94" s="334"/>
    </row>
    <row r="95" spans="1:1" s="335" customFormat="1" x14ac:dyDescent="0.2">
      <c r="A95" s="334"/>
    </row>
    <row r="96" spans="1:1" s="335" customFormat="1" x14ac:dyDescent="0.2">
      <c r="A96" s="334"/>
    </row>
    <row r="97" spans="1:1" s="335" customFormat="1" x14ac:dyDescent="0.2">
      <c r="A97" s="334"/>
    </row>
    <row r="98" spans="1:1" s="335" customFormat="1" x14ac:dyDescent="0.2">
      <c r="A98" s="334"/>
    </row>
    <row r="99" spans="1:1" s="335" customFormat="1" x14ac:dyDescent="0.2">
      <c r="A99" s="334"/>
    </row>
    <row r="100" spans="1:1" s="335" customFormat="1" x14ac:dyDescent="0.2">
      <c r="A100" s="334"/>
    </row>
    <row r="101" spans="1:1" s="335" customFormat="1" x14ac:dyDescent="0.2">
      <c r="A101" s="334"/>
    </row>
    <row r="102" spans="1:1" s="335" customFormat="1" x14ac:dyDescent="0.2">
      <c r="A102" s="334"/>
    </row>
    <row r="103" spans="1:1" s="335" customFormat="1" x14ac:dyDescent="0.2">
      <c r="A103" s="334"/>
    </row>
    <row r="104" spans="1:1" s="335" customFormat="1" x14ac:dyDescent="0.2">
      <c r="A104" s="334"/>
    </row>
    <row r="105" spans="1:1" s="335" customFormat="1" x14ac:dyDescent="0.2">
      <c r="A105" s="334"/>
    </row>
    <row r="106" spans="1:1" s="335" customFormat="1" x14ac:dyDescent="0.2">
      <c r="A106" s="334"/>
    </row>
    <row r="107" spans="1:1" s="335" customFormat="1" x14ac:dyDescent="0.2">
      <c r="A107" s="334"/>
    </row>
    <row r="108" spans="1:1" s="335" customFormat="1" x14ac:dyDescent="0.2">
      <c r="A108" s="334"/>
    </row>
    <row r="109" spans="1:1" s="335" customFormat="1" x14ac:dyDescent="0.2">
      <c r="A109" s="334"/>
    </row>
    <row r="110" spans="1:1" s="335" customFormat="1" x14ac:dyDescent="0.2">
      <c r="A110" s="334"/>
    </row>
    <row r="111" spans="1:1" s="335" customFormat="1" x14ac:dyDescent="0.2">
      <c r="A111" s="334"/>
    </row>
    <row r="112" spans="1:1"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row r="325" spans="1:1" s="335" customFormat="1" x14ac:dyDescent="0.2">
      <c r="A325" s="334"/>
    </row>
    <row r="326" spans="1:1" s="335" customFormat="1" x14ac:dyDescent="0.2">
      <c r="A326" s="334"/>
    </row>
    <row r="327" spans="1:1" s="335" customFormat="1" x14ac:dyDescent="0.2">
      <c r="A327" s="334"/>
    </row>
  </sheetData>
  <mergeCells count="7">
    <mergeCell ref="C26:K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97CFA0-4073-429A-B8EE-E21B8C1605FA}">
  <dimension ref="B1:BF25"/>
  <sheetViews>
    <sheetView showGridLines="0" topLeftCell="K7"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173</v>
      </c>
      <c r="AE11" s="192" t="s">
        <v>173</v>
      </c>
      <c r="AF11" s="193"/>
      <c r="AG11" s="193"/>
      <c r="AH11" s="188">
        <v>1</v>
      </c>
      <c r="AI11" s="189">
        <v>0</v>
      </c>
      <c r="AJ11" s="137" t="b">
        <v>1</v>
      </c>
      <c r="AK11" s="137" t="b">
        <v>1</v>
      </c>
      <c r="AL11" s="194" t="s">
        <v>173</v>
      </c>
      <c r="AM11" s="182"/>
      <c r="AN11" s="195" t="s">
        <v>173</v>
      </c>
      <c r="AO11" s="196" t="s">
        <v>173</v>
      </c>
      <c r="AP11" s="197"/>
      <c r="AQ11" s="198"/>
      <c r="AR11" s="129"/>
      <c r="AS11" s="199">
        <v>1</v>
      </c>
      <c r="AT11" s="199"/>
      <c r="AU11" s="199"/>
      <c r="AV11" s="199"/>
      <c r="AW11" s="199"/>
      <c r="AX11" s="200" t="s">
        <v>174</v>
      </c>
      <c r="AY11" s="201" t="s">
        <v>175</v>
      </c>
      <c r="AZ11" s="202" t="s">
        <v>175</v>
      </c>
      <c r="BA11" s="203" t="s">
        <v>175</v>
      </c>
      <c r="BB11" s="200" t="s">
        <v>175</v>
      </c>
      <c r="BC11" s="200" t="s">
        <v>175</v>
      </c>
      <c r="BD11" s="199"/>
      <c r="BE11" s="199"/>
    </row>
    <row r="12" spans="2:58" s="117" customFormat="1" x14ac:dyDescent="0.4">
      <c r="B12" s="129"/>
      <c r="C12" s="129"/>
      <c r="D12" s="129"/>
      <c r="E12" s="181"/>
      <c r="F12" s="182"/>
      <c r="G12" s="182"/>
      <c r="H12" s="182"/>
      <c r="I12" s="182"/>
      <c r="J12" s="182"/>
      <c r="K12" s="182"/>
      <c r="L12" s="204"/>
      <c r="M12" s="205"/>
      <c r="N12" s="205"/>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7"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F7B1D0-0395-46B0-A112-DF30DC2D1795}">
  <sheetPr>
    <pageSetUpPr fitToPage="1"/>
  </sheetPr>
  <dimension ref="B1:H52"/>
  <sheetViews>
    <sheetView showGridLines="0" topLeftCell="A9" zoomScaleNormal="85" workbookViewId="0">
      <selection activeCell="E14" sqref="E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20">
        <v>45627</v>
      </c>
      <c r="C5" s="220">
        <v>45627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142"/>
      <c r="D9" s="142"/>
      <c r="E9" s="143"/>
      <c r="F9" s="208"/>
      <c r="G9" s="209"/>
      <c r="H9" s="210"/>
    </row>
    <row r="10" spans="2:8" s="163" customFormat="1" ht="37.5" customHeight="1" x14ac:dyDescent="0.15">
      <c r="B10" s="164" t="s">
        <v>151</v>
      </c>
      <c r="C10" s="164" t="s">
        <v>178</v>
      </c>
      <c r="D10" s="164" t="s">
        <v>120</v>
      </c>
      <c r="E10" s="211" t="s">
        <v>179</v>
      </c>
      <c r="F10" s="212" t="s">
        <v>118</v>
      </c>
      <c r="G10" s="164" t="s">
        <v>180</v>
      </c>
      <c r="H10" s="129" t="s">
        <v>181</v>
      </c>
    </row>
    <row r="11" spans="2:8" s="117" customFormat="1" ht="133.5" x14ac:dyDescent="0.4">
      <c r="B11" s="129" t="s">
        <v>182</v>
      </c>
      <c r="C11" s="182" t="s">
        <v>171</v>
      </c>
      <c r="D11" s="213">
        <v>1</v>
      </c>
      <c r="E11" s="182" t="s">
        <v>183</v>
      </c>
      <c r="F11" s="214" t="s">
        <v>175</v>
      </c>
      <c r="G11" s="164" t="s">
        <v>184</v>
      </c>
      <c r="H11" s="213" t="s">
        <v>185</v>
      </c>
    </row>
    <row r="12" spans="2:8" s="117" customFormat="1" ht="44.25" x14ac:dyDescent="0.4">
      <c r="B12" s="129" t="s">
        <v>186</v>
      </c>
      <c r="C12" s="182" t="s">
        <v>171</v>
      </c>
      <c r="D12" s="213">
        <v>1</v>
      </c>
      <c r="E12" s="182" t="s">
        <v>187</v>
      </c>
      <c r="F12" s="215" t="s">
        <v>175</v>
      </c>
      <c r="G12" s="164" t="s">
        <v>188</v>
      </c>
      <c r="H12" s="213" t="s">
        <v>189</v>
      </c>
    </row>
    <row r="13" spans="2:8" s="117" customFormat="1" ht="44.25" x14ac:dyDescent="0.4">
      <c r="B13" s="129" t="s">
        <v>190</v>
      </c>
      <c r="C13" s="182" t="s">
        <v>171</v>
      </c>
      <c r="D13" s="213">
        <v>1</v>
      </c>
      <c r="E13" s="182" t="s">
        <v>191</v>
      </c>
      <c r="F13" s="216" t="s">
        <v>175</v>
      </c>
      <c r="G13" s="164" t="s">
        <v>192</v>
      </c>
      <c r="H13" s="213" t="s">
        <v>193</v>
      </c>
    </row>
    <row r="14" spans="2:8" s="117" customFormat="1" ht="21" x14ac:dyDescent="0.4">
      <c r="B14" s="129" t="s">
        <v>194</v>
      </c>
      <c r="C14" s="182" t="s">
        <v>171</v>
      </c>
      <c r="D14" s="213">
        <v>1</v>
      </c>
      <c r="E14" s="182" t="s">
        <v>195</v>
      </c>
      <c r="F14" s="217" t="s">
        <v>175</v>
      </c>
      <c r="G14" s="164" t="s">
        <v>196</v>
      </c>
      <c r="H14" s="213" t="s">
        <v>196</v>
      </c>
    </row>
    <row r="15" spans="2:8" s="117" customFormat="1" ht="16.5" x14ac:dyDescent="0.4">
      <c r="B15" s="129" t="s">
        <v>197</v>
      </c>
      <c r="C15" s="182" t="s">
        <v>171</v>
      </c>
      <c r="D15" s="213">
        <v>1</v>
      </c>
      <c r="E15" s="182" t="s">
        <v>198</v>
      </c>
      <c r="F15" s="218" t="s">
        <v>175</v>
      </c>
      <c r="G15" s="164" t="s">
        <v>196</v>
      </c>
      <c r="H15" s="213" t="s">
        <v>196</v>
      </c>
    </row>
    <row r="16" spans="2:8" s="117" customFormat="1" ht="21" x14ac:dyDescent="0.4">
      <c r="B16" s="129" t="s">
        <v>199</v>
      </c>
      <c r="C16" s="182" t="s">
        <v>171</v>
      </c>
      <c r="D16" s="213">
        <v>1</v>
      </c>
      <c r="E16" s="182" t="s">
        <v>200</v>
      </c>
      <c r="F16" s="219" t="s">
        <v>175</v>
      </c>
      <c r="G16" s="164" t="s">
        <v>196</v>
      </c>
      <c r="H16" s="213" t="s">
        <v>196</v>
      </c>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206"/>
      <c r="C43" s="182"/>
      <c r="D43" s="182"/>
      <c r="E43" s="182"/>
      <c r="F43" s="182"/>
      <c r="G43" s="164"/>
      <c r="H43" s="182"/>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57C793-C32B-41CD-BCCD-E1AD065FC008}">
  <dimension ref="A1:BA56"/>
  <sheetViews>
    <sheetView workbookViewId="0">
      <selection activeCell="A11" sqref="A11:IV11"/>
    </sheetView>
  </sheetViews>
  <sheetFormatPr defaultRowHeight="12" x14ac:dyDescent="0.15"/>
  <cols>
    <col min="1" max="16384" width="9" style="101"/>
  </cols>
  <sheetData>
    <row r="1" spans="1:53" ht="30" x14ac:dyDescent="0.15">
      <c r="A1" s="202" t="s">
        <v>175</v>
      </c>
      <c r="B1" s="221"/>
      <c r="C1" s="222"/>
    </row>
    <row r="2" spans="1:53" x14ac:dyDescent="0.15">
      <c r="B2" s="223"/>
      <c r="C2" s="222"/>
    </row>
    <row r="3" spans="1:53" x14ac:dyDescent="0.15">
      <c r="B3" s="224"/>
      <c r="C3" s="222"/>
    </row>
    <row r="4" spans="1:53" x14ac:dyDescent="0.15">
      <c r="B4" s="225"/>
      <c r="C4" s="222"/>
    </row>
    <row r="5" spans="1:53" x14ac:dyDescent="0.15">
      <c r="B5" s="226"/>
      <c r="C5" s="222"/>
    </row>
    <row r="6" spans="1:53" x14ac:dyDescent="0.15">
      <c r="B6" s="227"/>
      <c r="C6" s="222"/>
    </row>
    <row r="7" spans="1:53" x14ac:dyDescent="0.15">
      <c r="B7" s="228"/>
      <c r="C7" s="222"/>
    </row>
    <row r="8" spans="1:53" x14ac:dyDescent="0.15">
      <c r="B8" s="229"/>
      <c r="C8" s="222"/>
    </row>
    <row r="9" spans="1:53" x14ac:dyDescent="0.15">
      <c r="B9" s="230"/>
      <c r="C9" s="222"/>
    </row>
    <row r="10" spans="1:53" x14ac:dyDescent="0.15">
      <c r="B10" s="231"/>
      <c r="C10" s="222"/>
    </row>
    <row r="11" spans="1:53" x14ac:dyDescent="0.15">
      <c r="B11" s="232"/>
      <c r="C11" s="222"/>
      <c r="J11" s="101" t="s">
        <v>201</v>
      </c>
      <c r="K11" s="101" t="s">
        <v>351</v>
      </c>
      <c r="L11" s="101" t="s">
        <v>203</v>
      </c>
      <c r="M11" s="101" t="s">
        <v>352</v>
      </c>
      <c r="O11" s="101" t="s">
        <v>353</v>
      </c>
      <c r="AB11" s="101" t="s">
        <v>207</v>
      </c>
      <c r="AD11" s="101" t="s">
        <v>354</v>
      </c>
      <c r="AE11" s="101" t="s">
        <v>355</v>
      </c>
      <c r="AL11" s="101" t="s">
        <v>210</v>
      </c>
      <c r="AN11" s="101" t="s">
        <v>356</v>
      </c>
      <c r="AO11" s="101" t="s">
        <v>357</v>
      </c>
      <c r="AX11" s="101" t="s">
        <v>213</v>
      </c>
      <c r="AY11" s="101" t="s">
        <v>214</v>
      </c>
      <c r="AZ11" s="101" t="s">
        <v>215</v>
      </c>
      <c r="BA11" s="101" t="s">
        <v>216</v>
      </c>
    </row>
    <row r="12" spans="1:53" x14ac:dyDescent="0.15">
      <c r="B12" s="233"/>
      <c r="C12" s="222"/>
    </row>
    <row r="13" spans="1:53" x14ac:dyDescent="0.15">
      <c r="B13" s="234"/>
      <c r="C13" s="222"/>
    </row>
    <row r="14" spans="1:53" x14ac:dyDescent="0.15">
      <c r="B14" s="235"/>
      <c r="C14" s="222"/>
    </row>
    <row r="15" spans="1:53" x14ac:dyDescent="0.15">
      <c r="B15" s="236"/>
      <c r="C15" s="222"/>
    </row>
    <row r="16" spans="1:53" x14ac:dyDescent="0.15">
      <c r="B16" s="237"/>
      <c r="C16" s="222"/>
    </row>
    <row r="17" spans="2:3" x14ac:dyDescent="0.15">
      <c r="B17" s="238"/>
      <c r="C17" s="222"/>
    </row>
    <row r="18" spans="2:3" x14ac:dyDescent="0.15">
      <c r="B18" s="239"/>
      <c r="C18" s="222"/>
    </row>
    <row r="19" spans="2:3" x14ac:dyDescent="0.15">
      <c r="B19" s="240"/>
      <c r="C19" s="222"/>
    </row>
    <row r="20" spans="2:3" x14ac:dyDescent="0.15">
      <c r="B20" s="241"/>
      <c r="C20" s="222"/>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61"/>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9D1A7C-251C-4AAB-8FC3-C5722786CB7C}">
  <sheetPr>
    <pageSetUpPr fitToPage="1"/>
  </sheetPr>
  <dimension ref="A1:EJ327"/>
  <sheetViews>
    <sheetView showGridLines="0" defaultGridColor="0" colorId="23" zoomScale="40" zoomScaleNormal="40" workbookViewId="0">
      <selection activeCell="B2" sqref="B2"/>
    </sheetView>
  </sheetViews>
  <sheetFormatPr defaultRowHeight="18.75" x14ac:dyDescent="0.2"/>
  <cols>
    <col min="1" max="1" width="10.625" style="278" customWidth="1"/>
    <col min="2" max="2" width="0.875" style="283" customWidth="1"/>
    <col min="3" max="6" width="18" style="283" customWidth="1"/>
    <col min="7" max="7" width="4.125" style="283" hidden="1" customWidth="1"/>
    <col min="8" max="11" width="18" style="283" customWidth="1"/>
    <col min="12" max="18" width="19.625" style="283" customWidth="1"/>
    <col min="19" max="19" width="6.625" style="283" hidden="1" customWidth="1"/>
    <col min="20" max="20" width="10.625" style="283" customWidth="1"/>
    <col min="21" max="21" width="1.5" style="335" customWidth="1"/>
    <col min="22" max="64" width="12.375" style="335" customWidth="1"/>
    <col min="65" max="140" width="8" style="335" customWidth="1"/>
    <col min="141" max="256" width="9" style="283"/>
    <col min="257" max="257" width="9.375" style="283" customWidth="1"/>
    <col min="258" max="258" width="0.875" style="283" customWidth="1"/>
    <col min="259" max="262" width="18" style="283" customWidth="1"/>
    <col min="263" max="263" width="0" style="283" hidden="1" customWidth="1"/>
    <col min="264" max="267" width="18" style="283" customWidth="1"/>
    <col min="268" max="274" width="19.625" style="283" customWidth="1"/>
    <col min="275" max="275" width="0" style="283" hidden="1" customWidth="1"/>
    <col min="276" max="276" width="9.375" style="283" customWidth="1"/>
    <col min="277" max="277" width="1.5" style="283" customWidth="1"/>
    <col min="278" max="320" width="12.375" style="283" customWidth="1"/>
    <col min="321" max="396" width="8" style="283" customWidth="1"/>
    <col min="397" max="512" width="9" style="283"/>
    <col min="513" max="513" width="9.375" style="283" customWidth="1"/>
    <col min="514" max="514" width="0.875" style="283" customWidth="1"/>
    <col min="515" max="518" width="18" style="283" customWidth="1"/>
    <col min="519" max="519" width="0" style="283" hidden="1" customWidth="1"/>
    <col min="520" max="523" width="18" style="283" customWidth="1"/>
    <col min="524" max="530" width="19.625" style="283" customWidth="1"/>
    <col min="531" max="531" width="0" style="283" hidden="1" customWidth="1"/>
    <col min="532" max="532" width="9.375" style="283" customWidth="1"/>
    <col min="533" max="533" width="1.5" style="283" customWidth="1"/>
    <col min="534" max="576" width="12.375" style="283" customWidth="1"/>
    <col min="577" max="652" width="8" style="283" customWidth="1"/>
    <col min="653" max="768" width="9" style="283"/>
    <col min="769" max="769" width="9.375" style="283" customWidth="1"/>
    <col min="770" max="770" width="0.875" style="283" customWidth="1"/>
    <col min="771" max="774" width="18" style="283" customWidth="1"/>
    <col min="775" max="775" width="0" style="283" hidden="1" customWidth="1"/>
    <col min="776" max="779" width="18" style="283" customWidth="1"/>
    <col min="780" max="786" width="19.625" style="283" customWidth="1"/>
    <col min="787" max="787" width="0" style="283" hidden="1" customWidth="1"/>
    <col min="788" max="788" width="9.375" style="283" customWidth="1"/>
    <col min="789" max="789" width="1.5" style="283" customWidth="1"/>
    <col min="790" max="832" width="12.375" style="283" customWidth="1"/>
    <col min="833" max="908" width="8" style="283" customWidth="1"/>
    <col min="909" max="1024" width="9" style="283"/>
    <col min="1025" max="1025" width="9.375" style="283" customWidth="1"/>
    <col min="1026" max="1026" width="0.875" style="283" customWidth="1"/>
    <col min="1027" max="1030" width="18" style="283" customWidth="1"/>
    <col min="1031" max="1031" width="0" style="283" hidden="1" customWidth="1"/>
    <col min="1032" max="1035" width="18" style="283" customWidth="1"/>
    <col min="1036" max="1042" width="19.625" style="283" customWidth="1"/>
    <col min="1043" max="1043" width="0" style="283" hidden="1" customWidth="1"/>
    <col min="1044" max="1044" width="9.375" style="283" customWidth="1"/>
    <col min="1045" max="1045" width="1.5" style="283" customWidth="1"/>
    <col min="1046" max="1088" width="12.375" style="283" customWidth="1"/>
    <col min="1089" max="1164" width="8" style="283" customWidth="1"/>
    <col min="1165" max="1280" width="9" style="283"/>
    <col min="1281" max="1281" width="9.375" style="283" customWidth="1"/>
    <col min="1282" max="1282" width="0.875" style="283" customWidth="1"/>
    <col min="1283" max="1286" width="18" style="283" customWidth="1"/>
    <col min="1287" max="1287" width="0" style="283" hidden="1" customWidth="1"/>
    <col min="1288" max="1291" width="18" style="283" customWidth="1"/>
    <col min="1292" max="1298" width="19.625" style="283" customWidth="1"/>
    <col min="1299" max="1299" width="0" style="283" hidden="1" customWidth="1"/>
    <col min="1300" max="1300" width="9.375" style="283" customWidth="1"/>
    <col min="1301" max="1301" width="1.5" style="283" customWidth="1"/>
    <col min="1302" max="1344" width="12.375" style="283" customWidth="1"/>
    <col min="1345" max="1420" width="8" style="283" customWidth="1"/>
    <col min="1421" max="1536" width="9" style="283"/>
    <col min="1537" max="1537" width="9.375" style="283" customWidth="1"/>
    <col min="1538" max="1538" width="0.875" style="283" customWidth="1"/>
    <col min="1539" max="1542" width="18" style="283" customWidth="1"/>
    <col min="1543" max="1543" width="0" style="283" hidden="1" customWidth="1"/>
    <col min="1544" max="1547" width="18" style="283" customWidth="1"/>
    <col min="1548" max="1554" width="19.625" style="283" customWidth="1"/>
    <col min="1555" max="1555" width="0" style="283" hidden="1" customWidth="1"/>
    <col min="1556" max="1556" width="9.375" style="283" customWidth="1"/>
    <col min="1557" max="1557" width="1.5" style="283" customWidth="1"/>
    <col min="1558" max="1600" width="12.375" style="283" customWidth="1"/>
    <col min="1601" max="1676" width="8" style="283" customWidth="1"/>
    <col min="1677" max="1792" width="9" style="283"/>
    <col min="1793" max="1793" width="9.375" style="283" customWidth="1"/>
    <col min="1794" max="1794" width="0.875" style="283" customWidth="1"/>
    <col min="1795" max="1798" width="18" style="283" customWidth="1"/>
    <col min="1799" max="1799" width="0" style="283" hidden="1" customWidth="1"/>
    <col min="1800" max="1803" width="18" style="283" customWidth="1"/>
    <col min="1804" max="1810" width="19.625" style="283" customWidth="1"/>
    <col min="1811" max="1811" width="0" style="283" hidden="1" customWidth="1"/>
    <col min="1812" max="1812" width="9.375" style="283" customWidth="1"/>
    <col min="1813" max="1813" width="1.5" style="283" customWidth="1"/>
    <col min="1814" max="1856" width="12.375" style="283" customWidth="1"/>
    <col min="1857" max="1932" width="8" style="283" customWidth="1"/>
    <col min="1933" max="2048" width="9" style="283"/>
    <col min="2049" max="2049" width="9.375" style="283" customWidth="1"/>
    <col min="2050" max="2050" width="0.875" style="283" customWidth="1"/>
    <col min="2051" max="2054" width="18" style="283" customWidth="1"/>
    <col min="2055" max="2055" width="0" style="283" hidden="1" customWidth="1"/>
    <col min="2056" max="2059" width="18" style="283" customWidth="1"/>
    <col min="2060" max="2066" width="19.625" style="283" customWidth="1"/>
    <col min="2067" max="2067" width="0" style="283" hidden="1" customWidth="1"/>
    <col min="2068" max="2068" width="9.375" style="283" customWidth="1"/>
    <col min="2069" max="2069" width="1.5" style="283" customWidth="1"/>
    <col min="2070" max="2112" width="12.375" style="283" customWidth="1"/>
    <col min="2113" max="2188" width="8" style="283" customWidth="1"/>
    <col min="2189" max="2304" width="9" style="283"/>
    <col min="2305" max="2305" width="9.375" style="283" customWidth="1"/>
    <col min="2306" max="2306" width="0.875" style="283" customWidth="1"/>
    <col min="2307" max="2310" width="18" style="283" customWidth="1"/>
    <col min="2311" max="2311" width="0" style="283" hidden="1" customWidth="1"/>
    <col min="2312" max="2315" width="18" style="283" customWidth="1"/>
    <col min="2316" max="2322" width="19.625" style="283" customWidth="1"/>
    <col min="2323" max="2323" width="0" style="283" hidden="1" customWidth="1"/>
    <col min="2324" max="2324" width="9.375" style="283" customWidth="1"/>
    <col min="2325" max="2325" width="1.5" style="283" customWidth="1"/>
    <col min="2326" max="2368" width="12.375" style="283" customWidth="1"/>
    <col min="2369" max="2444" width="8" style="283" customWidth="1"/>
    <col min="2445" max="2560" width="9" style="283"/>
    <col min="2561" max="2561" width="9.375" style="283" customWidth="1"/>
    <col min="2562" max="2562" width="0.875" style="283" customWidth="1"/>
    <col min="2563" max="2566" width="18" style="283" customWidth="1"/>
    <col min="2567" max="2567" width="0" style="283" hidden="1" customWidth="1"/>
    <col min="2568" max="2571" width="18" style="283" customWidth="1"/>
    <col min="2572" max="2578" width="19.625" style="283" customWidth="1"/>
    <col min="2579" max="2579" width="0" style="283" hidden="1" customWidth="1"/>
    <col min="2580" max="2580" width="9.375" style="283" customWidth="1"/>
    <col min="2581" max="2581" width="1.5" style="283" customWidth="1"/>
    <col min="2582" max="2624" width="12.375" style="283" customWidth="1"/>
    <col min="2625" max="2700" width="8" style="283" customWidth="1"/>
    <col min="2701" max="2816" width="9" style="283"/>
    <col min="2817" max="2817" width="9.375" style="283" customWidth="1"/>
    <col min="2818" max="2818" width="0.875" style="283" customWidth="1"/>
    <col min="2819" max="2822" width="18" style="283" customWidth="1"/>
    <col min="2823" max="2823" width="0" style="283" hidden="1" customWidth="1"/>
    <col min="2824" max="2827" width="18" style="283" customWidth="1"/>
    <col min="2828" max="2834" width="19.625" style="283" customWidth="1"/>
    <col min="2835" max="2835" width="0" style="283" hidden="1" customWidth="1"/>
    <col min="2836" max="2836" width="9.375" style="283" customWidth="1"/>
    <col min="2837" max="2837" width="1.5" style="283" customWidth="1"/>
    <col min="2838" max="2880" width="12.375" style="283" customWidth="1"/>
    <col min="2881" max="2956" width="8" style="283" customWidth="1"/>
    <col min="2957" max="3072" width="9" style="283"/>
    <col min="3073" max="3073" width="9.375" style="283" customWidth="1"/>
    <col min="3074" max="3074" width="0.875" style="283" customWidth="1"/>
    <col min="3075" max="3078" width="18" style="283" customWidth="1"/>
    <col min="3079" max="3079" width="0" style="283" hidden="1" customWidth="1"/>
    <col min="3080" max="3083" width="18" style="283" customWidth="1"/>
    <col min="3084" max="3090" width="19.625" style="283" customWidth="1"/>
    <col min="3091" max="3091" width="0" style="283" hidden="1" customWidth="1"/>
    <col min="3092" max="3092" width="9.375" style="283" customWidth="1"/>
    <col min="3093" max="3093" width="1.5" style="283" customWidth="1"/>
    <col min="3094" max="3136" width="12.375" style="283" customWidth="1"/>
    <col min="3137" max="3212" width="8" style="283" customWidth="1"/>
    <col min="3213" max="3328" width="9" style="283"/>
    <col min="3329" max="3329" width="9.375" style="283" customWidth="1"/>
    <col min="3330" max="3330" width="0.875" style="283" customWidth="1"/>
    <col min="3331" max="3334" width="18" style="283" customWidth="1"/>
    <col min="3335" max="3335" width="0" style="283" hidden="1" customWidth="1"/>
    <col min="3336" max="3339" width="18" style="283" customWidth="1"/>
    <col min="3340" max="3346" width="19.625" style="283" customWidth="1"/>
    <col min="3347" max="3347" width="0" style="283" hidden="1" customWidth="1"/>
    <col min="3348" max="3348" width="9.375" style="283" customWidth="1"/>
    <col min="3349" max="3349" width="1.5" style="283" customWidth="1"/>
    <col min="3350" max="3392" width="12.375" style="283" customWidth="1"/>
    <col min="3393" max="3468" width="8" style="283" customWidth="1"/>
    <col min="3469" max="3584" width="9" style="283"/>
    <col min="3585" max="3585" width="9.375" style="283" customWidth="1"/>
    <col min="3586" max="3586" width="0.875" style="283" customWidth="1"/>
    <col min="3587" max="3590" width="18" style="283" customWidth="1"/>
    <col min="3591" max="3591" width="0" style="283" hidden="1" customWidth="1"/>
    <col min="3592" max="3595" width="18" style="283" customWidth="1"/>
    <col min="3596" max="3602" width="19.625" style="283" customWidth="1"/>
    <col min="3603" max="3603" width="0" style="283" hidden="1" customWidth="1"/>
    <col min="3604" max="3604" width="9.375" style="283" customWidth="1"/>
    <col min="3605" max="3605" width="1.5" style="283" customWidth="1"/>
    <col min="3606" max="3648" width="12.375" style="283" customWidth="1"/>
    <col min="3649" max="3724" width="8" style="283" customWidth="1"/>
    <col min="3725" max="3840" width="9" style="283"/>
    <col min="3841" max="3841" width="9.375" style="283" customWidth="1"/>
    <col min="3842" max="3842" width="0.875" style="283" customWidth="1"/>
    <col min="3843" max="3846" width="18" style="283" customWidth="1"/>
    <col min="3847" max="3847" width="0" style="283" hidden="1" customWidth="1"/>
    <col min="3848" max="3851" width="18" style="283" customWidth="1"/>
    <col min="3852" max="3858" width="19.625" style="283" customWidth="1"/>
    <col min="3859" max="3859" width="0" style="283" hidden="1" customWidth="1"/>
    <col min="3860" max="3860" width="9.375" style="283" customWidth="1"/>
    <col min="3861" max="3861" width="1.5" style="283" customWidth="1"/>
    <col min="3862" max="3904" width="12.375" style="283" customWidth="1"/>
    <col min="3905" max="3980" width="8" style="283" customWidth="1"/>
    <col min="3981" max="4096" width="9" style="283"/>
    <col min="4097" max="4097" width="9.375" style="283" customWidth="1"/>
    <col min="4098" max="4098" width="0.875" style="283" customWidth="1"/>
    <col min="4099" max="4102" width="18" style="283" customWidth="1"/>
    <col min="4103" max="4103" width="0" style="283" hidden="1" customWidth="1"/>
    <col min="4104" max="4107" width="18" style="283" customWidth="1"/>
    <col min="4108" max="4114" width="19.625" style="283" customWidth="1"/>
    <col min="4115" max="4115" width="0" style="283" hidden="1" customWidth="1"/>
    <col min="4116" max="4116" width="9.375" style="283" customWidth="1"/>
    <col min="4117" max="4117" width="1.5" style="283" customWidth="1"/>
    <col min="4118" max="4160" width="12.375" style="283" customWidth="1"/>
    <col min="4161" max="4236" width="8" style="283" customWidth="1"/>
    <col min="4237" max="4352" width="9" style="283"/>
    <col min="4353" max="4353" width="9.375" style="283" customWidth="1"/>
    <col min="4354" max="4354" width="0.875" style="283" customWidth="1"/>
    <col min="4355" max="4358" width="18" style="283" customWidth="1"/>
    <col min="4359" max="4359" width="0" style="283" hidden="1" customWidth="1"/>
    <col min="4360" max="4363" width="18" style="283" customWidth="1"/>
    <col min="4364" max="4370" width="19.625" style="283" customWidth="1"/>
    <col min="4371" max="4371" width="0" style="283" hidden="1" customWidth="1"/>
    <col min="4372" max="4372" width="9.375" style="283" customWidth="1"/>
    <col min="4373" max="4373" width="1.5" style="283" customWidth="1"/>
    <col min="4374" max="4416" width="12.375" style="283" customWidth="1"/>
    <col min="4417" max="4492" width="8" style="283" customWidth="1"/>
    <col min="4493" max="4608" width="9" style="283"/>
    <col min="4609" max="4609" width="9.375" style="283" customWidth="1"/>
    <col min="4610" max="4610" width="0.875" style="283" customWidth="1"/>
    <col min="4611" max="4614" width="18" style="283" customWidth="1"/>
    <col min="4615" max="4615" width="0" style="283" hidden="1" customWidth="1"/>
    <col min="4616" max="4619" width="18" style="283" customWidth="1"/>
    <col min="4620" max="4626" width="19.625" style="283" customWidth="1"/>
    <col min="4627" max="4627" width="0" style="283" hidden="1" customWidth="1"/>
    <col min="4628" max="4628" width="9.375" style="283" customWidth="1"/>
    <col min="4629" max="4629" width="1.5" style="283" customWidth="1"/>
    <col min="4630" max="4672" width="12.375" style="283" customWidth="1"/>
    <col min="4673" max="4748" width="8" style="283" customWidth="1"/>
    <col min="4749" max="4864" width="9" style="283"/>
    <col min="4865" max="4865" width="9.375" style="283" customWidth="1"/>
    <col min="4866" max="4866" width="0.875" style="283" customWidth="1"/>
    <col min="4867" max="4870" width="18" style="283" customWidth="1"/>
    <col min="4871" max="4871" width="0" style="283" hidden="1" customWidth="1"/>
    <col min="4872" max="4875" width="18" style="283" customWidth="1"/>
    <col min="4876" max="4882" width="19.625" style="283" customWidth="1"/>
    <col min="4883" max="4883" width="0" style="283" hidden="1" customWidth="1"/>
    <col min="4884" max="4884" width="9.375" style="283" customWidth="1"/>
    <col min="4885" max="4885" width="1.5" style="283" customWidth="1"/>
    <col min="4886" max="4928" width="12.375" style="283" customWidth="1"/>
    <col min="4929" max="5004" width="8" style="283" customWidth="1"/>
    <col min="5005" max="5120" width="9" style="283"/>
    <col min="5121" max="5121" width="9.375" style="283" customWidth="1"/>
    <col min="5122" max="5122" width="0.875" style="283" customWidth="1"/>
    <col min="5123" max="5126" width="18" style="283" customWidth="1"/>
    <col min="5127" max="5127" width="0" style="283" hidden="1" customWidth="1"/>
    <col min="5128" max="5131" width="18" style="283" customWidth="1"/>
    <col min="5132" max="5138" width="19.625" style="283" customWidth="1"/>
    <col min="5139" max="5139" width="0" style="283" hidden="1" customWidth="1"/>
    <col min="5140" max="5140" width="9.375" style="283" customWidth="1"/>
    <col min="5141" max="5141" width="1.5" style="283" customWidth="1"/>
    <col min="5142" max="5184" width="12.375" style="283" customWidth="1"/>
    <col min="5185" max="5260" width="8" style="283" customWidth="1"/>
    <col min="5261" max="5376" width="9" style="283"/>
    <col min="5377" max="5377" width="9.375" style="283" customWidth="1"/>
    <col min="5378" max="5378" width="0.875" style="283" customWidth="1"/>
    <col min="5379" max="5382" width="18" style="283" customWidth="1"/>
    <col min="5383" max="5383" width="0" style="283" hidden="1" customWidth="1"/>
    <col min="5384" max="5387" width="18" style="283" customWidth="1"/>
    <col min="5388" max="5394" width="19.625" style="283" customWidth="1"/>
    <col min="5395" max="5395" width="0" style="283" hidden="1" customWidth="1"/>
    <col min="5396" max="5396" width="9.375" style="283" customWidth="1"/>
    <col min="5397" max="5397" width="1.5" style="283" customWidth="1"/>
    <col min="5398" max="5440" width="12.375" style="283" customWidth="1"/>
    <col min="5441" max="5516" width="8" style="283" customWidth="1"/>
    <col min="5517" max="5632" width="9" style="283"/>
    <col min="5633" max="5633" width="9.375" style="283" customWidth="1"/>
    <col min="5634" max="5634" width="0.875" style="283" customWidth="1"/>
    <col min="5635" max="5638" width="18" style="283" customWidth="1"/>
    <col min="5639" max="5639" width="0" style="283" hidden="1" customWidth="1"/>
    <col min="5640" max="5643" width="18" style="283" customWidth="1"/>
    <col min="5644" max="5650" width="19.625" style="283" customWidth="1"/>
    <col min="5651" max="5651" width="0" style="283" hidden="1" customWidth="1"/>
    <col min="5652" max="5652" width="9.375" style="283" customWidth="1"/>
    <col min="5653" max="5653" width="1.5" style="283" customWidth="1"/>
    <col min="5654" max="5696" width="12.375" style="283" customWidth="1"/>
    <col min="5697" max="5772" width="8" style="283" customWidth="1"/>
    <col min="5773" max="5888" width="9" style="283"/>
    <col min="5889" max="5889" width="9.375" style="283" customWidth="1"/>
    <col min="5890" max="5890" width="0.875" style="283" customWidth="1"/>
    <col min="5891" max="5894" width="18" style="283" customWidth="1"/>
    <col min="5895" max="5895" width="0" style="283" hidden="1" customWidth="1"/>
    <col min="5896" max="5899" width="18" style="283" customWidth="1"/>
    <col min="5900" max="5906" width="19.625" style="283" customWidth="1"/>
    <col min="5907" max="5907" width="0" style="283" hidden="1" customWidth="1"/>
    <col min="5908" max="5908" width="9.375" style="283" customWidth="1"/>
    <col min="5909" max="5909" width="1.5" style="283" customWidth="1"/>
    <col min="5910" max="5952" width="12.375" style="283" customWidth="1"/>
    <col min="5953" max="6028" width="8" style="283" customWidth="1"/>
    <col min="6029" max="6144" width="9" style="283"/>
    <col min="6145" max="6145" width="9.375" style="283" customWidth="1"/>
    <col min="6146" max="6146" width="0.875" style="283" customWidth="1"/>
    <col min="6147" max="6150" width="18" style="283" customWidth="1"/>
    <col min="6151" max="6151" width="0" style="283" hidden="1" customWidth="1"/>
    <col min="6152" max="6155" width="18" style="283" customWidth="1"/>
    <col min="6156" max="6162" width="19.625" style="283" customWidth="1"/>
    <col min="6163" max="6163" width="0" style="283" hidden="1" customWidth="1"/>
    <col min="6164" max="6164" width="9.375" style="283" customWidth="1"/>
    <col min="6165" max="6165" width="1.5" style="283" customWidth="1"/>
    <col min="6166" max="6208" width="12.375" style="283" customWidth="1"/>
    <col min="6209" max="6284" width="8" style="283" customWidth="1"/>
    <col min="6285" max="6400" width="9" style="283"/>
    <col min="6401" max="6401" width="9.375" style="283" customWidth="1"/>
    <col min="6402" max="6402" width="0.875" style="283" customWidth="1"/>
    <col min="6403" max="6406" width="18" style="283" customWidth="1"/>
    <col min="6407" max="6407" width="0" style="283" hidden="1" customWidth="1"/>
    <col min="6408" max="6411" width="18" style="283" customWidth="1"/>
    <col min="6412" max="6418" width="19.625" style="283" customWidth="1"/>
    <col min="6419" max="6419" width="0" style="283" hidden="1" customWidth="1"/>
    <col min="6420" max="6420" width="9.375" style="283" customWidth="1"/>
    <col min="6421" max="6421" width="1.5" style="283" customWidth="1"/>
    <col min="6422" max="6464" width="12.375" style="283" customWidth="1"/>
    <col min="6465" max="6540" width="8" style="283" customWidth="1"/>
    <col min="6541" max="6656" width="9" style="283"/>
    <col min="6657" max="6657" width="9.375" style="283" customWidth="1"/>
    <col min="6658" max="6658" width="0.875" style="283" customWidth="1"/>
    <col min="6659" max="6662" width="18" style="283" customWidth="1"/>
    <col min="6663" max="6663" width="0" style="283" hidden="1" customWidth="1"/>
    <col min="6664" max="6667" width="18" style="283" customWidth="1"/>
    <col min="6668" max="6674" width="19.625" style="283" customWidth="1"/>
    <col min="6675" max="6675" width="0" style="283" hidden="1" customWidth="1"/>
    <col min="6676" max="6676" width="9.375" style="283" customWidth="1"/>
    <col min="6677" max="6677" width="1.5" style="283" customWidth="1"/>
    <col min="6678" max="6720" width="12.375" style="283" customWidth="1"/>
    <col min="6721" max="6796" width="8" style="283" customWidth="1"/>
    <col min="6797" max="6912" width="9" style="283"/>
    <col min="6913" max="6913" width="9.375" style="283" customWidth="1"/>
    <col min="6914" max="6914" width="0.875" style="283" customWidth="1"/>
    <col min="6915" max="6918" width="18" style="283" customWidth="1"/>
    <col min="6919" max="6919" width="0" style="283" hidden="1" customWidth="1"/>
    <col min="6920" max="6923" width="18" style="283" customWidth="1"/>
    <col min="6924" max="6930" width="19.625" style="283" customWidth="1"/>
    <col min="6931" max="6931" width="0" style="283" hidden="1" customWidth="1"/>
    <col min="6932" max="6932" width="9.375" style="283" customWidth="1"/>
    <col min="6933" max="6933" width="1.5" style="283" customWidth="1"/>
    <col min="6934" max="6976" width="12.375" style="283" customWidth="1"/>
    <col min="6977" max="7052" width="8" style="283" customWidth="1"/>
    <col min="7053" max="7168" width="9" style="283"/>
    <col min="7169" max="7169" width="9.375" style="283" customWidth="1"/>
    <col min="7170" max="7170" width="0.875" style="283" customWidth="1"/>
    <col min="7171" max="7174" width="18" style="283" customWidth="1"/>
    <col min="7175" max="7175" width="0" style="283" hidden="1" customWidth="1"/>
    <col min="7176" max="7179" width="18" style="283" customWidth="1"/>
    <col min="7180" max="7186" width="19.625" style="283" customWidth="1"/>
    <col min="7187" max="7187" width="0" style="283" hidden="1" customWidth="1"/>
    <col min="7188" max="7188" width="9.375" style="283" customWidth="1"/>
    <col min="7189" max="7189" width="1.5" style="283" customWidth="1"/>
    <col min="7190" max="7232" width="12.375" style="283" customWidth="1"/>
    <col min="7233" max="7308" width="8" style="283" customWidth="1"/>
    <col min="7309" max="7424" width="9" style="283"/>
    <col min="7425" max="7425" width="9.375" style="283" customWidth="1"/>
    <col min="7426" max="7426" width="0.875" style="283" customWidth="1"/>
    <col min="7427" max="7430" width="18" style="283" customWidth="1"/>
    <col min="7431" max="7431" width="0" style="283" hidden="1" customWidth="1"/>
    <col min="7432" max="7435" width="18" style="283" customWidth="1"/>
    <col min="7436" max="7442" width="19.625" style="283" customWidth="1"/>
    <col min="7443" max="7443" width="0" style="283" hidden="1" customWidth="1"/>
    <col min="7444" max="7444" width="9.375" style="283" customWidth="1"/>
    <col min="7445" max="7445" width="1.5" style="283" customWidth="1"/>
    <col min="7446" max="7488" width="12.375" style="283" customWidth="1"/>
    <col min="7489" max="7564" width="8" style="283" customWidth="1"/>
    <col min="7565" max="7680" width="9" style="283"/>
    <col min="7681" max="7681" width="9.375" style="283" customWidth="1"/>
    <col min="7682" max="7682" width="0.875" style="283" customWidth="1"/>
    <col min="7683" max="7686" width="18" style="283" customWidth="1"/>
    <col min="7687" max="7687" width="0" style="283" hidden="1" customWidth="1"/>
    <col min="7688" max="7691" width="18" style="283" customWidth="1"/>
    <col min="7692" max="7698" width="19.625" style="283" customWidth="1"/>
    <col min="7699" max="7699" width="0" style="283" hidden="1" customWidth="1"/>
    <col min="7700" max="7700" width="9.375" style="283" customWidth="1"/>
    <col min="7701" max="7701" width="1.5" style="283" customWidth="1"/>
    <col min="7702" max="7744" width="12.375" style="283" customWidth="1"/>
    <col min="7745" max="7820" width="8" style="283" customWidth="1"/>
    <col min="7821" max="7936" width="9" style="283"/>
    <col min="7937" max="7937" width="9.375" style="283" customWidth="1"/>
    <col min="7938" max="7938" width="0.875" style="283" customWidth="1"/>
    <col min="7939" max="7942" width="18" style="283" customWidth="1"/>
    <col min="7943" max="7943" width="0" style="283" hidden="1" customWidth="1"/>
    <col min="7944" max="7947" width="18" style="283" customWidth="1"/>
    <col min="7948" max="7954" width="19.625" style="283" customWidth="1"/>
    <col min="7955" max="7955" width="0" style="283" hidden="1" customWidth="1"/>
    <col min="7956" max="7956" width="9.375" style="283" customWidth="1"/>
    <col min="7957" max="7957" width="1.5" style="283" customWidth="1"/>
    <col min="7958" max="8000" width="12.375" style="283" customWidth="1"/>
    <col min="8001" max="8076" width="8" style="283" customWidth="1"/>
    <col min="8077" max="8192" width="9" style="283"/>
    <col min="8193" max="8193" width="9.375" style="283" customWidth="1"/>
    <col min="8194" max="8194" width="0.875" style="283" customWidth="1"/>
    <col min="8195" max="8198" width="18" style="283" customWidth="1"/>
    <col min="8199" max="8199" width="0" style="283" hidden="1" customWidth="1"/>
    <col min="8200" max="8203" width="18" style="283" customWidth="1"/>
    <col min="8204" max="8210" width="19.625" style="283" customWidth="1"/>
    <col min="8211" max="8211" width="0" style="283" hidden="1" customWidth="1"/>
    <col min="8212" max="8212" width="9.375" style="283" customWidth="1"/>
    <col min="8213" max="8213" width="1.5" style="283" customWidth="1"/>
    <col min="8214" max="8256" width="12.375" style="283" customWidth="1"/>
    <col min="8257" max="8332" width="8" style="283" customWidth="1"/>
    <col min="8333" max="8448" width="9" style="283"/>
    <col min="8449" max="8449" width="9.375" style="283" customWidth="1"/>
    <col min="8450" max="8450" width="0.875" style="283" customWidth="1"/>
    <col min="8451" max="8454" width="18" style="283" customWidth="1"/>
    <col min="8455" max="8455" width="0" style="283" hidden="1" customWidth="1"/>
    <col min="8456" max="8459" width="18" style="283" customWidth="1"/>
    <col min="8460" max="8466" width="19.625" style="283" customWidth="1"/>
    <col min="8467" max="8467" width="0" style="283" hidden="1" customWidth="1"/>
    <col min="8468" max="8468" width="9.375" style="283" customWidth="1"/>
    <col min="8469" max="8469" width="1.5" style="283" customWidth="1"/>
    <col min="8470" max="8512" width="12.375" style="283" customWidth="1"/>
    <col min="8513" max="8588" width="8" style="283" customWidth="1"/>
    <col min="8589" max="8704" width="9" style="283"/>
    <col min="8705" max="8705" width="9.375" style="283" customWidth="1"/>
    <col min="8706" max="8706" width="0.875" style="283" customWidth="1"/>
    <col min="8707" max="8710" width="18" style="283" customWidth="1"/>
    <col min="8711" max="8711" width="0" style="283" hidden="1" customWidth="1"/>
    <col min="8712" max="8715" width="18" style="283" customWidth="1"/>
    <col min="8716" max="8722" width="19.625" style="283" customWidth="1"/>
    <col min="8723" max="8723" width="0" style="283" hidden="1" customWidth="1"/>
    <col min="8724" max="8724" width="9.375" style="283" customWidth="1"/>
    <col min="8725" max="8725" width="1.5" style="283" customWidth="1"/>
    <col min="8726" max="8768" width="12.375" style="283" customWidth="1"/>
    <col min="8769" max="8844" width="8" style="283" customWidth="1"/>
    <col min="8845" max="8960" width="9" style="283"/>
    <col min="8961" max="8961" width="9.375" style="283" customWidth="1"/>
    <col min="8962" max="8962" width="0.875" style="283" customWidth="1"/>
    <col min="8963" max="8966" width="18" style="283" customWidth="1"/>
    <col min="8967" max="8967" width="0" style="283" hidden="1" customWidth="1"/>
    <col min="8968" max="8971" width="18" style="283" customWidth="1"/>
    <col min="8972" max="8978" width="19.625" style="283" customWidth="1"/>
    <col min="8979" max="8979" width="0" style="283" hidden="1" customWidth="1"/>
    <col min="8980" max="8980" width="9.375" style="283" customWidth="1"/>
    <col min="8981" max="8981" width="1.5" style="283" customWidth="1"/>
    <col min="8982" max="9024" width="12.375" style="283" customWidth="1"/>
    <col min="9025" max="9100" width="8" style="283" customWidth="1"/>
    <col min="9101" max="9216" width="9" style="283"/>
    <col min="9217" max="9217" width="9.375" style="283" customWidth="1"/>
    <col min="9218" max="9218" width="0.875" style="283" customWidth="1"/>
    <col min="9219" max="9222" width="18" style="283" customWidth="1"/>
    <col min="9223" max="9223" width="0" style="283" hidden="1" customWidth="1"/>
    <col min="9224" max="9227" width="18" style="283" customWidth="1"/>
    <col min="9228" max="9234" width="19.625" style="283" customWidth="1"/>
    <col min="9235" max="9235" width="0" style="283" hidden="1" customWidth="1"/>
    <col min="9236" max="9236" width="9.375" style="283" customWidth="1"/>
    <col min="9237" max="9237" width="1.5" style="283" customWidth="1"/>
    <col min="9238" max="9280" width="12.375" style="283" customWidth="1"/>
    <col min="9281" max="9356" width="8" style="283" customWidth="1"/>
    <col min="9357" max="9472" width="9" style="283"/>
    <col min="9473" max="9473" width="9.375" style="283" customWidth="1"/>
    <col min="9474" max="9474" width="0.875" style="283" customWidth="1"/>
    <col min="9475" max="9478" width="18" style="283" customWidth="1"/>
    <col min="9479" max="9479" width="0" style="283" hidden="1" customWidth="1"/>
    <col min="9480" max="9483" width="18" style="283" customWidth="1"/>
    <col min="9484" max="9490" width="19.625" style="283" customWidth="1"/>
    <col min="9491" max="9491" width="0" style="283" hidden="1" customWidth="1"/>
    <col min="9492" max="9492" width="9.375" style="283" customWidth="1"/>
    <col min="9493" max="9493" width="1.5" style="283" customWidth="1"/>
    <col min="9494" max="9536" width="12.375" style="283" customWidth="1"/>
    <col min="9537" max="9612" width="8" style="283" customWidth="1"/>
    <col min="9613" max="9728" width="9" style="283"/>
    <col min="9729" max="9729" width="9.375" style="283" customWidth="1"/>
    <col min="9730" max="9730" width="0.875" style="283" customWidth="1"/>
    <col min="9731" max="9734" width="18" style="283" customWidth="1"/>
    <col min="9735" max="9735" width="0" style="283" hidden="1" customWidth="1"/>
    <col min="9736" max="9739" width="18" style="283" customWidth="1"/>
    <col min="9740" max="9746" width="19.625" style="283" customWidth="1"/>
    <col min="9747" max="9747" width="0" style="283" hidden="1" customWidth="1"/>
    <col min="9748" max="9748" width="9.375" style="283" customWidth="1"/>
    <col min="9749" max="9749" width="1.5" style="283" customWidth="1"/>
    <col min="9750" max="9792" width="12.375" style="283" customWidth="1"/>
    <col min="9793" max="9868" width="8" style="283" customWidth="1"/>
    <col min="9869" max="9984" width="9" style="283"/>
    <col min="9985" max="9985" width="9.375" style="283" customWidth="1"/>
    <col min="9986" max="9986" width="0.875" style="283" customWidth="1"/>
    <col min="9987" max="9990" width="18" style="283" customWidth="1"/>
    <col min="9991" max="9991" width="0" style="283" hidden="1" customWidth="1"/>
    <col min="9992" max="9995" width="18" style="283" customWidth="1"/>
    <col min="9996" max="10002" width="19.625" style="283" customWidth="1"/>
    <col min="10003" max="10003" width="0" style="283" hidden="1" customWidth="1"/>
    <col min="10004" max="10004" width="9.375" style="283" customWidth="1"/>
    <col min="10005" max="10005" width="1.5" style="283" customWidth="1"/>
    <col min="10006" max="10048" width="12.375" style="283" customWidth="1"/>
    <col min="10049" max="10124" width="8" style="283" customWidth="1"/>
    <col min="10125" max="10240" width="9" style="283"/>
    <col min="10241" max="10241" width="9.375" style="283" customWidth="1"/>
    <col min="10242" max="10242" width="0.875" style="283" customWidth="1"/>
    <col min="10243" max="10246" width="18" style="283" customWidth="1"/>
    <col min="10247" max="10247" width="0" style="283" hidden="1" customWidth="1"/>
    <col min="10248" max="10251" width="18" style="283" customWidth="1"/>
    <col min="10252" max="10258" width="19.625" style="283" customWidth="1"/>
    <col min="10259" max="10259" width="0" style="283" hidden="1" customWidth="1"/>
    <col min="10260" max="10260" width="9.375" style="283" customWidth="1"/>
    <col min="10261" max="10261" width="1.5" style="283" customWidth="1"/>
    <col min="10262" max="10304" width="12.375" style="283" customWidth="1"/>
    <col min="10305" max="10380" width="8" style="283" customWidth="1"/>
    <col min="10381" max="10496" width="9" style="283"/>
    <col min="10497" max="10497" width="9.375" style="283" customWidth="1"/>
    <col min="10498" max="10498" width="0.875" style="283" customWidth="1"/>
    <col min="10499" max="10502" width="18" style="283" customWidth="1"/>
    <col min="10503" max="10503" width="0" style="283" hidden="1" customWidth="1"/>
    <col min="10504" max="10507" width="18" style="283" customWidth="1"/>
    <col min="10508" max="10514" width="19.625" style="283" customWidth="1"/>
    <col min="10515" max="10515" width="0" style="283" hidden="1" customWidth="1"/>
    <col min="10516" max="10516" width="9.375" style="283" customWidth="1"/>
    <col min="10517" max="10517" width="1.5" style="283" customWidth="1"/>
    <col min="10518" max="10560" width="12.375" style="283" customWidth="1"/>
    <col min="10561" max="10636" width="8" style="283" customWidth="1"/>
    <col min="10637" max="10752" width="9" style="283"/>
    <col min="10753" max="10753" width="9.375" style="283" customWidth="1"/>
    <col min="10754" max="10754" width="0.875" style="283" customWidth="1"/>
    <col min="10755" max="10758" width="18" style="283" customWidth="1"/>
    <col min="10759" max="10759" width="0" style="283" hidden="1" customWidth="1"/>
    <col min="10760" max="10763" width="18" style="283" customWidth="1"/>
    <col min="10764" max="10770" width="19.625" style="283" customWidth="1"/>
    <col min="10771" max="10771" width="0" style="283" hidden="1" customWidth="1"/>
    <col min="10772" max="10772" width="9.375" style="283" customWidth="1"/>
    <col min="10773" max="10773" width="1.5" style="283" customWidth="1"/>
    <col min="10774" max="10816" width="12.375" style="283" customWidth="1"/>
    <col min="10817" max="10892" width="8" style="283" customWidth="1"/>
    <col min="10893" max="11008" width="9" style="283"/>
    <col min="11009" max="11009" width="9.375" style="283" customWidth="1"/>
    <col min="11010" max="11010" width="0.875" style="283" customWidth="1"/>
    <col min="11011" max="11014" width="18" style="283" customWidth="1"/>
    <col min="11015" max="11015" width="0" style="283" hidden="1" customWidth="1"/>
    <col min="11016" max="11019" width="18" style="283" customWidth="1"/>
    <col min="11020" max="11026" width="19.625" style="283" customWidth="1"/>
    <col min="11027" max="11027" width="0" style="283" hidden="1" customWidth="1"/>
    <col min="11028" max="11028" width="9.375" style="283" customWidth="1"/>
    <col min="11029" max="11029" width="1.5" style="283" customWidth="1"/>
    <col min="11030" max="11072" width="12.375" style="283" customWidth="1"/>
    <col min="11073" max="11148" width="8" style="283" customWidth="1"/>
    <col min="11149" max="11264" width="9" style="283"/>
    <col min="11265" max="11265" width="9.375" style="283" customWidth="1"/>
    <col min="11266" max="11266" width="0.875" style="283" customWidth="1"/>
    <col min="11267" max="11270" width="18" style="283" customWidth="1"/>
    <col min="11271" max="11271" width="0" style="283" hidden="1" customWidth="1"/>
    <col min="11272" max="11275" width="18" style="283" customWidth="1"/>
    <col min="11276" max="11282" width="19.625" style="283" customWidth="1"/>
    <col min="11283" max="11283" width="0" style="283" hidden="1" customWidth="1"/>
    <col min="11284" max="11284" width="9.375" style="283" customWidth="1"/>
    <col min="11285" max="11285" width="1.5" style="283" customWidth="1"/>
    <col min="11286" max="11328" width="12.375" style="283" customWidth="1"/>
    <col min="11329" max="11404" width="8" style="283" customWidth="1"/>
    <col min="11405" max="11520" width="9" style="283"/>
    <col min="11521" max="11521" width="9.375" style="283" customWidth="1"/>
    <col min="11522" max="11522" width="0.875" style="283" customWidth="1"/>
    <col min="11523" max="11526" width="18" style="283" customWidth="1"/>
    <col min="11527" max="11527" width="0" style="283" hidden="1" customWidth="1"/>
    <col min="11528" max="11531" width="18" style="283" customWidth="1"/>
    <col min="11532" max="11538" width="19.625" style="283" customWidth="1"/>
    <col min="11539" max="11539" width="0" style="283" hidden="1" customWidth="1"/>
    <col min="11540" max="11540" width="9.375" style="283" customWidth="1"/>
    <col min="11541" max="11541" width="1.5" style="283" customWidth="1"/>
    <col min="11542" max="11584" width="12.375" style="283" customWidth="1"/>
    <col min="11585" max="11660" width="8" style="283" customWidth="1"/>
    <col min="11661" max="11776" width="9" style="283"/>
    <col min="11777" max="11777" width="9.375" style="283" customWidth="1"/>
    <col min="11778" max="11778" width="0.875" style="283" customWidth="1"/>
    <col min="11779" max="11782" width="18" style="283" customWidth="1"/>
    <col min="11783" max="11783" width="0" style="283" hidden="1" customWidth="1"/>
    <col min="11784" max="11787" width="18" style="283" customWidth="1"/>
    <col min="11788" max="11794" width="19.625" style="283" customWidth="1"/>
    <col min="11795" max="11795" width="0" style="283" hidden="1" customWidth="1"/>
    <col min="11796" max="11796" width="9.375" style="283" customWidth="1"/>
    <col min="11797" max="11797" width="1.5" style="283" customWidth="1"/>
    <col min="11798" max="11840" width="12.375" style="283" customWidth="1"/>
    <col min="11841" max="11916" width="8" style="283" customWidth="1"/>
    <col min="11917" max="12032" width="9" style="283"/>
    <col min="12033" max="12033" width="9.375" style="283" customWidth="1"/>
    <col min="12034" max="12034" width="0.875" style="283" customWidth="1"/>
    <col min="12035" max="12038" width="18" style="283" customWidth="1"/>
    <col min="12039" max="12039" width="0" style="283" hidden="1" customWidth="1"/>
    <col min="12040" max="12043" width="18" style="283" customWidth="1"/>
    <col min="12044" max="12050" width="19.625" style="283" customWidth="1"/>
    <col min="12051" max="12051" width="0" style="283" hidden="1" customWidth="1"/>
    <col min="12052" max="12052" width="9.375" style="283" customWidth="1"/>
    <col min="12053" max="12053" width="1.5" style="283" customWidth="1"/>
    <col min="12054" max="12096" width="12.375" style="283" customWidth="1"/>
    <col min="12097" max="12172" width="8" style="283" customWidth="1"/>
    <col min="12173" max="12288" width="9" style="283"/>
    <col min="12289" max="12289" width="9.375" style="283" customWidth="1"/>
    <col min="12290" max="12290" width="0.875" style="283" customWidth="1"/>
    <col min="12291" max="12294" width="18" style="283" customWidth="1"/>
    <col min="12295" max="12295" width="0" style="283" hidden="1" customWidth="1"/>
    <col min="12296" max="12299" width="18" style="283" customWidth="1"/>
    <col min="12300" max="12306" width="19.625" style="283" customWidth="1"/>
    <col min="12307" max="12307" width="0" style="283" hidden="1" customWidth="1"/>
    <col min="12308" max="12308" width="9.375" style="283" customWidth="1"/>
    <col min="12309" max="12309" width="1.5" style="283" customWidth="1"/>
    <col min="12310" max="12352" width="12.375" style="283" customWidth="1"/>
    <col min="12353" max="12428" width="8" style="283" customWidth="1"/>
    <col min="12429" max="12544" width="9" style="283"/>
    <col min="12545" max="12545" width="9.375" style="283" customWidth="1"/>
    <col min="12546" max="12546" width="0.875" style="283" customWidth="1"/>
    <col min="12547" max="12550" width="18" style="283" customWidth="1"/>
    <col min="12551" max="12551" width="0" style="283" hidden="1" customWidth="1"/>
    <col min="12552" max="12555" width="18" style="283" customWidth="1"/>
    <col min="12556" max="12562" width="19.625" style="283" customWidth="1"/>
    <col min="12563" max="12563" width="0" style="283" hidden="1" customWidth="1"/>
    <col min="12564" max="12564" width="9.375" style="283" customWidth="1"/>
    <col min="12565" max="12565" width="1.5" style="283" customWidth="1"/>
    <col min="12566" max="12608" width="12.375" style="283" customWidth="1"/>
    <col min="12609" max="12684" width="8" style="283" customWidth="1"/>
    <col min="12685" max="12800" width="9" style="283"/>
    <col min="12801" max="12801" width="9.375" style="283" customWidth="1"/>
    <col min="12802" max="12802" width="0.875" style="283" customWidth="1"/>
    <col min="12803" max="12806" width="18" style="283" customWidth="1"/>
    <col min="12807" max="12807" width="0" style="283" hidden="1" customWidth="1"/>
    <col min="12808" max="12811" width="18" style="283" customWidth="1"/>
    <col min="12812" max="12818" width="19.625" style="283" customWidth="1"/>
    <col min="12819" max="12819" width="0" style="283" hidden="1" customWidth="1"/>
    <col min="12820" max="12820" width="9.375" style="283" customWidth="1"/>
    <col min="12821" max="12821" width="1.5" style="283" customWidth="1"/>
    <col min="12822" max="12864" width="12.375" style="283" customWidth="1"/>
    <col min="12865" max="12940" width="8" style="283" customWidth="1"/>
    <col min="12941" max="13056" width="9" style="283"/>
    <col min="13057" max="13057" width="9.375" style="283" customWidth="1"/>
    <col min="13058" max="13058" width="0.875" style="283" customWidth="1"/>
    <col min="13059" max="13062" width="18" style="283" customWidth="1"/>
    <col min="13063" max="13063" width="0" style="283" hidden="1" customWidth="1"/>
    <col min="13064" max="13067" width="18" style="283" customWidth="1"/>
    <col min="13068" max="13074" width="19.625" style="283" customWidth="1"/>
    <col min="13075" max="13075" width="0" style="283" hidden="1" customWidth="1"/>
    <col min="13076" max="13076" width="9.375" style="283" customWidth="1"/>
    <col min="13077" max="13077" width="1.5" style="283" customWidth="1"/>
    <col min="13078" max="13120" width="12.375" style="283" customWidth="1"/>
    <col min="13121" max="13196" width="8" style="283" customWidth="1"/>
    <col min="13197" max="13312" width="9" style="283"/>
    <col min="13313" max="13313" width="9.375" style="283" customWidth="1"/>
    <col min="13314" max="13314" width="0.875" style="283" customWidth="1"/>
    <col min="13315" max="13318" width="18" style="283" customWidth="1"/>
    <col min="13319" max="13319" width="0" style="283" hidden="1" customWidth="1"/>
    <col min="13320" max="13323" width="18" style="283" customWidth="1"/>
    <col min="13324" max="13330" width="19.625" style="283" customWidth="1"/>
    <col min="13331" max="13331" width="0" style="283" hidden="1" customWidth="1"/>
    <col min="13332" max="13332" width="9.375" style="283" customWidth="1"/>
    <col min="13333" max="13333" width="1.5" style="283" customWidth="1"/>
    <col min="13334" max="13376" width="12.375" style="283" customWidth="1"/>
    <col min="13377" max="13452" width="8" style="283" customWidth="1"/>
    <col min="13453" max="13568" width="9" style="283"/>
    <col min="13569" max="13569" width="9.375" style="283" customWidth="1"/>
    <col min="13570" max="13570" width="0.875" style="283" customWidth="1"/>
    <col min="13571" max="13574" width="18" style="283" customWidth="1"/>
    <col min="13575" max="13575" width="0" style="283" hidden="1" customWidth="1"/>
    <col min="13576" max="13579" width="18" style="283" customWidth="1"/>
    <col min="13580" max="13586" width="19.625" style="283" customWidth="1"/>
    <col min="13587" max="13587" width="0" style="283" hidden="1" customWidth="1"/>
    <col min="13588" max="13588" width="9.375" style="283" customWidth="1"/>
    <col min="13589" max="13589" width="1.5" style="283" customWidth="1"/>
    <col min="13590" max="13632" width="12.375" style="283" customWidth="1"/>
    <col min="13633" max="13708" width="8" style="283" customWidth="1"/>
    <col min="13709" max="13824" width="9" style="283"/>
    <col min="13825" max="13825" width="9.375" style="283" customWidth="1"/>
    <col min="13826" max="13826" width="0.875" style="283" customWidth="1"/>
    <col min="13827" max="13830" width="18" style="283" customWidth="1"/>
    <col min="13831" max="13831" width="0" style="283" hidden="1" customWidth="1"/>
    <col min="13832" max="13835" width="18" style="283" customWidth="1"/>
    <col min="13836" max="13842" width="19.625" style="283" customWidth="1"/>
    <col min="13843" max="13843" width="0" style="283" hidden="1" customWidth="1"/>
    <col min="13844" max="13844" width="9.375" style="283" customWidth="1"/>
    <col min="13845" max="13845" width="1.5" style="283" customWidth="1"/>
    <col min="13846" max="13888" width="12.375" style="283" customWidth="1"/>
    <col min="13889" max="13964" width="8" style="283" customWidth="1"/>
    <col min="13965" max="14080" width="9" style="283"/>
    <col min="14081" max="14081" width="9.375" style="283" customWidth="1"/>
    <col min="14082" max="14082" width="0.875" style="283" customWidth="1"/>
    <col min="14083" max="14086" width="18" style="283" customWidth="1"/>
    <col min="14087" max="14087" width="0" style="283" hidden="1" customWidth="1"/>
    <col min="14088" max="14091" width="18" style="283" customWidth="1"/>
    <col min="14092" max="14098" width="19.625" style="283" customWidth="1"/>
    <col min="14099" max="14099" width="0" style="283" hidden="1" customWidth="1"/>
    <col min="14100" max="14100" width="9.375" style="283" customWidth="1"/>
    <col min="14101" max="14101" width="1.5" style="283" customWidth="1"/>
    <col min="14102" max="14144" width="12.375" style="283" customWidth="1"/>
    <col min="14145" max="14220" width="8" style="283" customWidth="1"/>
    <col min="14221" max="14336" width="9" style="283"/>
    <col min="14337" max="14337" width="9.375" style="283" customWidth="1"/>
    <col min="14338" max="14338" width="0.875" style="283" customWidth="1"/>
    <col min="14339" max="14342" width="18" style="283" customWidth="1"/>
    <col min="14343" max="14343" width="0" style="283" hidden="1" customWidth="1"/>
    <col min="14344" max="14347" width="18" style="283" customWidth="1"/>
    <col min="14348" max="14354" width="19.625" style="283" customWidth="1"/>
    <col min="14355" max="14355" width="0" style="283" hidden="1" customWidth="1"/>
    <col min="14356" max="14356" width="9.375" style="283" customWidth="1"/>
    <col min="14357" max="14357" width="1.5" style="283" customWidth="1"/>
    <col min="14358" max="14400" width="12.375" style="283" customWidth="1"/>
    <col min="14401" max="14476" width="8" style="283" customWidth="1"/>
    <col min="14477" max="14592" width="9" style="283"/>
    <col min="14593" max="14593" width="9.375" style="283" customWidth="1"/>
    <col min="14594" max="14594" width="0.875" style="283" customWidth="1"/>
    <col min="14595" max="14598" width="18" style="283" customWidth="1"/>
    <col min="14599" max="14599" width="0" style="283" hidden="1" customWidth="1"/>
    <col min="14600" max="14603" width="18" style="283" customWidth="1"/>
    <col min="14604" max="14610" width="19.625" style="283" customWidth="1"/>
    <col min="14611" max="14611" width="0" style="283" hidden="1" customWidth="1"/>
    <col min="14612" max="14612" width="9.375" style="283" customWidth="1"/>
    <col min="14613" max="14613" width="1.5" style="283" customWidth="1"/>
    <col min="14614" max="14656" width="12.375" style="283" customWidth="1"/>
    <col min="14657" max="14732" width="8" style="283" customWidth="1"/>
    <col min="14733" max="14848" width="9" style="283"/>
    <col min="14849" max="14849" width="9.375" style="283" customWidth="1"/>
    <col min="14850" max="14850" width="0.875" style="283" customWidth="1"/>
    <col min="14851" max="14854" width="18" style="283" customWidth="1"/>
    <col min="14855" max="14855" width="0" style="283" hidden="1" customWidth="1"/>
    <col min="14856" max="14859" width="18" style="283" customWidth="1"/>
    <col min="14860" max="14866" width="19.625" style="283" customWidth="1"/>
    <col min="14867" max="14867" width="0" style="283" hidden="1" customWidth="1"/>
    <col min="14868" max="14868" width="9.375" style="283" customWidth="1"/>
    <col min="14869" max="14869" width="1.5" style="283" customWidth="1"/>
    <col min="14870" max="14912" width="12.375" style="283" customWidth="1"/>
    <col min="14913" max="14988" width="8" style="283" customWidth="1"/>
    <col min="14989" max="15104" width="9" style="283"/>
    <col min="15105" max="15105" width="9.375" style="283" customWidth="1"/>
    <col min="15106" max="15106" width="0.875" style="283" customWidth="1"/>
    <col min="15107" max="15110" width="18" style="283" customWidth="1"/>
    <col min="15111" max="15111" width="0" style="283" hidden="1" customWidth="1"/>
    <col min="15112" max="15115" width="18" style="283" customWidth="1"/>
    <col min="15116" max="15122" width="19.625" style="283" customWidth="1"/>
    <col min="15123" max="15123" width="0" style="283" hidden="1" customWidth="1"/>
    <col min="15124" max="15124" width="9.375" style="283" customWidth="1"/>
    <col min="15125" max="15125" width="1.5" style="283" customWidth="1"/>
    <col min="15126" max="15168" width="12.375" style="283" customWidth="1"/>
    <col min="15169" max="15244" width="8" style="283" customWidth="1"/>
    <col min="15245" max="15360" width="9" style="283"/>
    <col min="15361" max="15361" width="9.375" style="283" customWidth="1"/>
    <col min="15362" max="15362" width="0.875" style="283" customWidth="1"/>
    <col min="15363" max="15366" width="18" style="283" customWidth="1"/>
    <col min="15367" max="15367" width="0" style="283" hidden="1" customWidth="1"/>
    <col min="15368" max="15371" width="18" style="283" customWidth="1"/>
    <col min="15372" max="15378" width="19.625" style="283" customWidth="1"/>
    <col min="15379" max="15379" width="0" style="283" hidden="1" customWidth="1"/>
    <col min="15380" max="15380" width="9.375" style="283" customWidth="1"/>
    <col min="15381" max="15381" width="1.5" style="283" customWidth="1"/>
    <col min="15382" max="15424" width="12.375" style="283" customWidth="1"/>
    <col min="15425" max="15500" width="8" style="283" customWidth="1"/>
    <col min="15501" max="15616" width="9" style="283"/>
    <col min="15617" max="15617" width="9.375" style="283" customWidth="1"/>
    <col min="15618" max="15618" width="0.875" style="283" customWidth="1"/>
    <col min="15619" max="15622" width="18" style="283" customWidth="1"/>
    <col min="15623" max="15623" width="0" style="283" hidden="1" customWidth="1"/>
    <col min="15624" max="15627" width="18" style="283" customWidth="1"/>
    <col min="15628" max="15634" width="19.625" style="283" customWidth="1"/>
    <col min="15635" max="15635" width="0" style="283" hidden="1" customWidth="1"/>
    <col min="15636" max="15636" width="9.375" style="283" customWidth="1"/>
    <col min="15637" max="15637" width="1.5" style="283" customWidth="1"/>
    <col min="15638" max="15680" width="12.375" style="283" customWidth="1"/>
    <col min="15681" max="15756" width="8" style="283" customWidth="1"/>
    <col min="15757" max="15872" width="9" style="283"/>
    <col min="15873" max="15873" width="9.375" style="283" customWidth="1"/>
    <col min="15874" max="15874" width="0.875" style="283" customWidth="1"/>
    <col min="15875" max="15878" width="18" style="283" customWidth="1"/>
    <col min="15879" max="15879" width="0" style="283" hidden="1" customWidth="1"/>
    <col min="15880" max="15883" width="18" style="283" customWidth="1"/>
    <col min="15884" max="15890" width="19.625" style="283" customWidth="1"/>
    <col min="15891" max="15891" width="0" style="283" hidden="1" customWidth="1"/>
    <col min="15892" max="15892" width="9.375" style="283" customWidth="1"/>
    <col min="15893" max="15893" width="1.5" style="283" customWidth="1"/>
    <col min="15894" max="15936" width="12.375" style="283" customWidth="1"/>
    <col min="15937" max="16012" width="8" style="283" customWidth="1"/>
    <col min="16013" max="16128" width="9" style="283"/>
    <col min="16129" max="16129" width="9.375" style="283" customWidth="1"/>
    <col min="16130" max="16130" width="0.875" style="283" customWidth="1"/>
    <col min="16131" max="16134" width="18" style="283" customWidth="1"/>
    <col min="16135" max="16135" width="0" style="283" hidden="1" customWidth="1"/>
    <col min="16136" max="16139" width="18" style="283" customWidth="1"/>
    <col min="16140" max="16146" width="19.625" style="283" customWidth="1"/>
    <col min="16147" max="16147" width="0" style="283" hidden="1" customWidth="1"/>
    <col min="16148" max="16148" width="9.375" style="283" customWidth="1"/>
    <col min="16149" max="16149" width="1.5" style="283" customWidth="1"/>
    <col min="16150" max="16192" width="12.375" style="283" customWidth="1"/>
    <col min="16193" max="16268" width="8" style="283" customWidth="1"/>
    <col min="16269" max="16384" width="9" style="283"/>
  </cols>
  <sheetData>
    <row r="1" spans="1:140" s="278" customFormat="1" ht="39.950000000000003" customHeight="1" x14ac:dyDescent="0.2">
      <c r="C1" s="278">
        <v>1</v>
      </c>
      <c r="D1" s="278">
        <v>1</v>
      </c>
      <c r="E1" s="278">
        <v>1</v>
      </c>
      <c r="F1" s="278">
        <v>1</v>
      </c>
      <c r="H1" s="278">
        <v>1</v>
      </c>
      <c r="I1" s="278">
        <v>1</v>
      </c>
      <c r="J1" s="278">
        <v>1</v>
      </c>
      <c r="K1" s="278">
        <v>1</v>
      </c>
      <c r="L1" s="278">
        <v>4</v>
      </c>
      <c r="M1" s="278">
        <v>4</v>
      </c>
      <c r="N1" s="278">
        <v>4</v>
      </c>
      <c r="O1" s="278">
        <v>4</v>
      </c>
      <c r="P1" s="278">
        <v>4</v>
      </c>
      <c r="Q1" s="278">
        <v>4</v>
      </c>
      <c r="R1" s="278">
        <v>4</v>
      </c>
      <c r="U1" s="334"/>
      <c r="V1" s="334"/>
      <c r="W1" s="334"/>
      <c r="X1" s="334"/>
      <c r="Y1" s="334"/>
      <c r="Z1" s="334"/>
      <c r="AA1" s="334"/>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row>
    <row r="2" spans="1:140" ht="33.4" customHeight="1" x14ac:dyDescent="0.2">
      <c r="A2" s="278">
        <v>1</v>
      </c>
      <c r="B2" s="279"/>
      <c r="C2" s="280"/>
      <c r="D2" s="280"/>
      <c r="E2" s="280"/>
      <c r="F2" s="280"/>
      <c r="G2" s="280"/>
      <c r="H2" s="280"/>
      <c r="I2" s="280"/>
      <c r="J2" s="280"/>
      <c r="K2" s="280"/>
      <c r="L2" s="281"/>
      <c r="M2" s="280"/>
      <c r="N2" s="280"/>
      <c r="O2" s="280"/>
      <c r="P2" s="280"/>
      <c r="Q2" s="280"/>
      <c r="R2" s="280"/>
      <c r="S2" s="280"/>
      <c r="T2" s="282"/>
    </row>
    <row r="3" spans="1:140" ht="80.25" customHeight="1" x14ac:dyDescent="0.2">
      <c r="A3" s="278">
        <v>2</v>
      </c>
      <c r="B3" s="279"/>
      <c r="C3" s="284" t="s">
        <v>358</v>
      </c>
      <c r="D3" s="284"/>
      <c r="E3" s="285" t="s">
        <v>359</v>
      </c>
      <c r="F3" s="285"/>
      <c r="G3" s="285"/>
      <c r="H3" s="285"/>
      <c r="I3" s="285"/>
      <c r="J3" s="285"/>
      <c r="K3" s="285"/>
      <c r="L3" s="285"/>
      <c r="M3" s="285"/>
      <c r="N3" s="285"/>
      <c r="O3" s="285"/>
      <c r="P3" s="285"/>
      <c r="Q3" s="286" t="s">
        <v>219</v>
      </c>
      <c r="R3" s="286"/>
      <c r="S3" s="280"/>
      <c r="T3" s="282"/>
    </row>
    <row r="4" spans="1:140" ht="80.25" customHeight="1" x14ac:dyDescent="0.2">
      <c r="A4" s="278">
        <v>2</v>
      </c>
      <c r="B4" s="279"/>
      <c r="C4" s="284"/>
      <c r="D4" s="284"/>
      <c r="E4" s="285"/>
      <c r="F4" s="285"/>
      <c r="G4" s="285"/>
      <c r="H4" s="285"/>
      <c r="I4" s="285"/>
      <c r="J4" s="285"/>
      <c r="K4" s="285"/>
      <c r="L4" s="285"/>
      <c r="M4" s="285"/>
      <c r="N4" s="285"/>
      <c r="O4" s="285"/>
      <c r="P4" s="285"/>
      <c r="Q4" s="286"/>
      <c r="R4" s="286"/>
      <c r="S4" s="287"/>
      <c r="T4" s="282"/>
    </row>
    <row r="5" spans="1:140" ht="45.95" customHeight="1" x14ac:dyDescent="0.2">
      <c r="A5" s="278">
        <v>11</v>
      </c>
      <c r="B5" s="279"/>
      <c r="C5" s="288" t="s">
        <v>196</v>
      </c>
      <c r="D5" s="288"/>
      <c r="E5" s="288"/>
      <c r="F5" s="288"/>
      <c r="G5" s="288"/>
      <c r="H5" s="288"/>
      <c r="I5" s="288"/>
      <c r="J5" s="288"/>
      <c r="K5" s="288"/>
      <c r="L5" s="289" t="s">
        <v>220</v>
      </c>
      <c r="M5" s="290" t="s">
        <v>174</v>
      </c>
      <c r="N5" s="291" t="s">
        <v>221</v>
      </c>
      <c r="O5" s="292" t="s">
        <v>222</v>
      </c>
      <c r="P5" s="293" t="s">
        <v>223</v>
      </c>
      <c r="Q5" s="294" t="s">
        <v>224</v>
      </c>
      <c r="R5" s="295" t="s">
        <v>225</v>
      </c>
      <c r="S5" s="296"/>
      <c r="T5" s="282"/>
    </row>
    <row r="6" spans="1:140" s="304" customFormat="1" ht="71.650000000000006" customHeight="1" x14ac:dyDescent="0.4">
      <c r="A6" s="297">
        <v>12</v>
      </c>
      <c r="B6" s="298"/>
      <c r="C6" s="299"/>
      <c r="D6" s="299"/>
      <c r="E6" s="299"/>
      <c r="F6" s="299"/>
      <c r="G6" s="299"/>
      <c r="H6" s="299"/>
      <c r="I6" s="299"/>
      <c r="J6" s="299"/>
      <c r="K6" s="299"/>
      <c r="L6" s="315" t="s">
        <v>360</v>
      </c>
      <c r="M6" s="302" t="e">
        <f t="shared" ref="M6:R6" si="0">L6+1</f>
        <v>#VALUE!</v>
      </c>
      <c r="N6" s="302" t="e">
        <f t="shared" si="0"/>
        <v>#VALUE!</v>
      </c>
      <c r="O6" s="302" t="e">
        <f t="shared" si="0"/>
        <v>#VALUE!</v>
      </c>
      <c r="P6" s="302" t="e">
        <f t="shared" si="0"/>
        <v>#VALUE!</v>
      </c>
      <c r="Q6" s="302" t="e">
        <f t="shared" si="0"/>
        <v>#VALUE!</v>
      </c>
      <c r="R6" s="303" t="e">
        <f t="shared" si="0"/>
        <v>#VALUE!</v>
      </c>
      <c r="S6" s="299"/>
      <c r="T6" s="282"/>
      <c r="U6" s="336"/>
      <c r="V6" s="336"/>
      <c r="W6" s="336"/>
      <c r="X6" s="336"/>
      <c r="Y6" s="336"/>
      <c r="Z6" s="336"/>
      <c r="AA6" s="336"/>
      <c r="AB6" s="336"/>
      <c r="AC6" s="336"/>
      <c r="AD6" s="336"/>
      <c r="AE6" s="336"/>
      <c r="AF6" s="336"/>
      <c r="AG6" s="336"/>
      <c r="AH6" s="336"/>
      <c r="AI6" s="336"/>
      <c r="AJ6" s="336"/>
      <c r="AK6" s="336"/>
      <c r="AL6" s="336"/>
      <c r="AM6" s="336"/>
      <c r="AN6" s="336"/>
      <c r="AO6" s="336"/>
      <c r="AP6" s="336"/>
      <c r="AQ6" s="336"/>
      <c r="AR6" s="336"/>
      <c r="AS6" s="336"/>
      <c r="AT6" s="336"/>
      <c r="AU6" s="336"/>
      <c r="AV6" s="336"/>
      <c r="AW6" s="336"/>
      <c r="AX6" s="336"/>
      <c r="AY6" s="336"/>
      <c r="AZ6" s="336"/>
      <c r="BA6" s="336"/>
      <c r="BB6" s="336"/>
      <c r="BC6" s="336"/>
      <c r="BD6" s="336"/>
      <c r="BE6" s="336"/>
      <c r="BF6" s="336"/>
      <c r="BG6" s="336"/>
      <c r="BH6" s="336"/>
      <c r="BI6" s="336"/>
      <c r="BJ6" s="336"/>
      <c r="BK6" s="336"/>
      <c r="BL6" s="336"/>
      <c r="BM6" s="336"/>
      <c r="BN6" s="336"/>
      <c r="BO6" s="336"/>
      <c r="BP6" s="336"/>
      <c r="BQ6" s="336"/>
      <c r="BR6" s="336"/>
      <c r="BS6" s="336"/>
      <c r="BT6" s="336"/>
      <c r="BU6" s="336"/>
      <c r="BV6" s="336"/>
      <c r="BW6" s="336"/>
      <c r="BX6" s="336"/>
      <c r="BY6" s="336"/>
      <c r="BZ6" s="336"/>
      <c r="CA6" s="336"/>
      <c r="CB6" s="336"/>
      <c r="CC6" s="336"/>
      <c r="CD6" s="336"/>
      <c r="CE6" s="336"/>
      <c r="CF6" s="336"/>
      <c r="CG6" s="336"/>
      <c r="CH6" s="336"/>
      <c r="CI6" s="336"/>
      <c r="CJ6" s="336"/>
      <c r="CK6" s="336"/>
      <c r="CL6" s="336"/>
      <c r="CM6" s="336"/>
      <c r="CN6" s="336"/>
      <c r="CO6" s="336"/>
      <c r="CP6" s="336"/>
      <c r="CQ6" s="336"/>
      <c r="CR6" s="336"/>
      <c r="CS6" s="336"/>
      <c r="CT6" s="336"/>
      <c r="CU6" s="336"/>
      <c r="CV6" s="336"/>
      <c r="CW6" s="336"/>
      <c r="CX6" s="336"/>
      <c r="CY6" s="336"/>
      <c r="CZ6" s="336"/>
      <c r="DA6" s="336"/>
      <c r="DB6" s="336"/>
      <c r="DC6" s="336"/>
      <c r="DD6" s="336"/>
      <c r="DE6" s="336"/>
      <c r="DF6" s="336"/>
      <c r="DG6" s="336"/>
      <c r="DH6" s="336"/>
      <c r="DI6" s="336"/>
      <c r="DJ6" s="336"/>
      <c r="DK6" s="336"/>
      <c r="DL6" s="336"/>
      <c r="DM6" s="336"/>
      <c r="DN6" s="336"/>
      <c r="DO6" s="336"/>
      <c r="DP6" s="336"/>
      <c r="DQ6" s="336"/>
      <c r="DR6" s="336"/>
      <c r="DS6" s="336"/>
      <c r="DT6" s="336"/>
      <c r="DU6" s="336"/>
      <c r="DV6" s="336"/>
      <c r="DW6" s="336"/>
      <c r="DX6" s="336"/>
      <c r="DY6" s="336"/>
      <c r="DZ6" s="336"/>
      <c r="EA6" s="336"/>
      <c r="EB6" s="336"/>
      <c r="EC6" s="336"/>
      <c r="ED6" s="336"/>
      <c r="EE6" s="336"/>
      <c r="EF6" s="336"/>
      <c r="EG6" s="336"/>
      <c r="EH6" s="336"/>
      <c r="EI6" s="336"/>
      <c r="EJ6" s="336"/>
    </row>
    <row r="7" spans="1:140" s="304" customFormat="1" ht="25.7" customHeight="1" x14ac:dyDescent="0.25">
      <c r="A7" s="297">
        <v>13</v>
      </c>
      <c r="B7" s="298"/>
      <c r="C7" s="305"/>
      <c r="D7" s="305"/>
      <c r="E7" s="305"/>
      <c r="F7" s="305"/>
      <c r="G7" s="305"/>
      <c r="H7" s="305"/>
      <c r="I7" s="305"/>
      <c r="J7" s="305"/>
      <c r="K7" s="305"/>
      <c r="L7" s="316" t="s">
        <v>226</v>
      </c>
      <c r="M7" s="308" t="s">
        <v>227</v>
      </c>
      <c r="N7" s="308" t="s">
        <v>228</v>
      </c>
      <c r="O7" s="308" t="s">
        <v>229</v>
      </c>
      <c r="P7" s="308" t="s">
        <v>230</v>
      </c>
      <c r="Q7" s="308" t="s">
        <v>231</v>
      </c>
      <c r="R7" s="309" t="s">
        <v>226</v>
      </c>
      <c r="S7" s="305"/>
      <c r="T7" s="310"/>
      <c r="U7" s="336"/>
      <c r="V7" s="336"/>
      <c r="W7" s="336"/>
      <c r="X7" s="336"/>
      <c r="Y7" s="336"/>
      <c r="Z7" s="336"/>
      <c r="AA7" s="336"/>
      <c r="AB7" s="336"/>
      <c r="AC7" s="336"/>
      <c r="AD7" s="336"/>
      <c r="AE7" s="336"/>
      <c r="AF7" s="336"/>
      <c r="AG7" s="336"/>
      <c r="AH7" s="336"/>
      <c r="AI7" s="336"/>
      <c r="AJ7" s="336"/>
      <c r="AK7" s="336"/>
      <c r="AL7" s="336"/>
      <c r="AM7" s="336"/>
      <c r="AN7" s="336"/>
      <c r="AO7" s="336"/>
      <c r="AP7" s="336"/>
      <c r="AQ7" s="336"/>
      <c r="AR7" s="336"/>
      <c r="AS7" s="336"/>
      <c r="AT7" s="336"/>
      <c r="AU7" s="336"/>
      <c r="AV7" s="336"/>
      <c r="AW7" s="336"/>
      <c r="AX7" s="336"/>
      <c r="AY7" s="336"/>
      <c r="AZ7" s="336"/>
      <c r="BA7" s="336"/>
      <c r="BB7" s="336"/>
      <c r="BC7" s="336"/>
      <c r="BD7" s="336"/>
      <c r="BE7" s="336"/>
      <c r="BF7" s="336"/>
      <c r="BG7" s="336"/>
      <c r="BH7" s="336"/>
      <c r="BI7" s="336"/>
      <c r="BJ7" s="336"/>
      <c r="BK7" s="336"/>
      <c r="BL7" s="336"/>
      <c r="BM7" s="336"/>
      <c r="BN7" s="336"/>
      <c r="BO7" s="336"/>
      <c r="BP7" s="336"/>
      <c r="BQ7" s="336"/>
      <c r="BR7" s="336"/>
      <c r="BS7" s="336"/>
      <c r="BT7" s="336"/>
      <c r="BU7" s="336"/>
      <c r="BV7" s="336"/>
      <c r="BW7" s="336"/>
      <c r="BX7" s="336"/>
      <c r="BY7" s="336"/>
      <c r="BZ7" s="336"/>
      <c r="CA7" s="336"/>
      <c r="CB7" s="336"/>
      <c r="CC7" s="336"/>
      <c r="CD7" s="336"/>
      <c r="CE7" s="336"/>
      <c r="CF7" s="336"/>
      <c r="CG7" s="336"/>
      <c r="CH7" s="336"/>
      <c r="CI7" s="336"/>
      <c r="CJ7" s="336"/>
      <c r="CK7" s="336"/>
      <c r="CL7" s="336"/>
      <c r="CM7" s="336"/>
      <c r="CN7" s="336"/>
      <c r="CO7" s="336"/>
      <c r="CP7" s="336"/>
      <c r="CQ7" s="336"/>
      <c r="CR7" s="336"/>
      <c r="CS7" s="336"/>
      <c r="CT7" s="336"/>
      <c r="CU7" s="336"/>
      <c r="CV7" s="336"/>
      <c r="CW7" s="336"/>
      <c r="CX7" s="336"/>
      <c r="CY7" s="336"/>
      <c r="CZ7" s="336"/>
      <c r="DA7" s="336"/>
      <c r="DB7" s="336"/>
      <c r="DC7" s="336"/>
      <c r="DD7" s="336"/>
      <c r="DE7" s="336"/>
      <c r="DF7" s="336"/>
      <c r="DG7" s="336"/>
      <c r="DH7" s="336"/>
      <c r="DI7" s="336"/>
      <c r="DJ7" s="336"/>
      <c r="DK7" s="336"/>
      <c r="DL7" s="336"/>
      <c r="DM7" s="336"/>
      <c r="DN7" s="336"/>
      <c r="DO7" s="336"/>
      <c r="DP7" s="336"/>
      <c r="DQ7" s="336"/>
      <c r="DR7" s="336"/>
      <c r="DS7" s="336"/>
      <c r="DT7" s="336"/>
      <c r="DU7" s="336"/>
      <c r="DV7" s="336"/>
      <c r="DW7" s="336"/>
      <c r="DX7" s="336"/>
      <c r="DY7" s="336"/>
      <c r="DZ7" s="336"/>
      <c r="EA7" s="336"/>
      <c r="EB7" s="336"/>
      <c r="EC7" s="336"/>
      <c r="ED7" s="336"/>
      <c r="EE7" s="336"/>
      <c r="EF7" s="336"/>
      <c r="EG7" s="336"/>
      <c r="EH7" s="336"/>
      <c r="EI7" s="336"/>
      <c r="EJ7" s="336"/>
    </row>
    <row r="8" spans="1:140" s="304" customFormat="1" ht="45.75" customHeight="1" x14ac:dyDescent="0.4">
      <c r="A8" s="297">
        <v>14</v>
      </c>
      <c r="B8" s="298"/>
      <c r="C8" s="305"/>
      <c r="D8" s="305"/>
      <c r="E8" s="305"/>
      <c r="F8" s="305"/>
      <c r="G8" s="305"/>
      <c r="H8" s="305"/>
      <c r="I8" s="305"/>
      <c r="J8" s="305"/>
      <c r="K8" s="305"/>
      <c r="L8" s="317"/>
      <c r="M8" s="313"/>
      <c r="N8" s="313"/>
      <c r="O8" s="313"/>
      <c r="P8" s="313"/>
      <c r="Q8" s="313"/>
      <c r="R8" s="314"/>
      <c r="S8" s="305"/>
      <c r="T8" s="310"/>
      <c r="U8" s="336"/>
      <c r="V8" s="336"/>
      <c r="W8" s="336"/>
      <c r="X8" s="336"/>
      <c r="Y8" s="336"/>
      <c r="Z8" s="336"/>
      <c r="AA8" s="336"/>
      <c r="AB8" s="336"/>
      <c r="AC8" s="336"/>
      <c r="AD8" s="336"/>
      <c r="AE8" s="336"/>
      <c r="AF8" s="336"/>
      <c r="AG8" s="336"/>
      <c r="AH8" s="336"/>
      <c r="AI8" s="336"/>
      <c r="AJ8" s="336"/>
      <c r="AK8" s="336"/>
      <c r="AL8" s="336"/>
      <c r="AM8" s="336"/>
      <c r="AN8" s="336"/>
      <c r="AO8" s="336"/>
      <c r="AP8" s="336"/>
      <c r="AQ8" s="336"/>
      <c r="AR8" s="336"/>
      <c r="AS8" s="336"/>
      <c r="AT8" s="336"/>
      <c r="AU8" s="336"/>
      <c r="AV8" s="336"/>
      <c r="AW8" s="336"/>
      <c r="AX8" s="336"/>
      <c r="AY8" s="336"/>
      <c r="AZ8" s="336"/>
      <c r="BA8" s="336"/>
      <c r="BB8" s="336"/>
      <c r="BC8" s="336"/>
      <c r="BD8" s="336"/>
      <c r="BE8" s="336"/>
      <c r="BF8" s="336"/>
      <c r="BG8" s="336"/>
      <c r="BH8" s="336"/>
      <c r="BI8" s="336"/>
      <c r="BJ8" s="336"/>
      <c r="BK8" s="336"/>
      <c r="BL8" s="336"/>
      <c r="BM8" s="336"/>
      <c r="BN8" s="336"/>
      <c r="BO8" s="336"/>
      <c r="BP8" s="336"/>
      <c r="BQ8" s="336"/>
      <c r="BR8" s="336"/>
      <c r="BS8" s="336"/>
      <c r="BT8" s="336"/>
      <c r="BU8" s="336"/>
      <c r="BV8" s="336"/>
      <c r="BW8" s="336"/>
      <c r="BX8" s="336"/>
      <c r="BY8" s="336"/>
      <c r="BZ8" s="336"/>
      <c r="CA8" s="336"/>
      <c r="CB8" s="336"/>
      <c r="CC8" s="336"/>
      <c r="CD8" s="336"/>
      <c r="CE8" s="336"/>
      <c r="CF8" s="336"/>
      <c r="CG8" s="336"/>
      <c r="CH8" s="336"/>
      <c r="CI8" s="336"/>
      <c r="CJ8" s="336"/>
      <c r="CK8" s="336"/>
      <c r="CL8" s="336"/>
      <c r="CM8" s="336"/>
      <c r="CN8" s="336"/>
      <c r="CO8" s="336"/>
      <c r="CP8" s="336"/>
      <c r="CQ8" s="336"/>
      <c r="CR8" s="336"/>
      <c r="CS8" s="336"/>
      <c r="CT8" s="336"/>
      <c r="CU8" s="336"/>
      <c r="CV8" s="336"/>
      <c r="CW8" s="336"/>
      <c r="CX8" s="336"/>
      <c r="CY8" s="336"/>
      <c r="CZ8" s="336"/>
      <c r="DA8" s="336"/>
      <c r="DB8" s="336"/>
      <c r="DC8" s="336"/>
      <c r="DD8" s="336"/>
      <c r="DE8" s="336"/>
      <c r="DF8" s="336"/>
      <c r="DG8" s="336"/>
      <c r="DH8" s="336"/>
      <c r="DI8" s="336"/>
      <c r="DJ8" s="336"/>
      <c r="DK8" s="336"/>
      <c r="DL8" s="336"/>
      <c r="DM8" s="336"/>
      <c r="DN8" s="336"/>
      <c r="DO8" s="336"/>
      <c r="DP8" s="336"/>
      <c r="DQ8" s="336"/>
      <c r="DR8" s="336"/>
      <c r="DS8" s="336"/>
      <c r="DT8" s="336"/>
      <c r="DU8" s="336"/>
      <c r="DV8" s="336"/>
      <c r="DW8" s="336"/>
      <c r="DX8" s="336"/>
      <c r="DY8" s="336"/>
      <c r="DZ8" s="336"/>
      <c r="EA8" s="336"/>
      <c r="EB8" s="336"/>
      <c r="EC8" s="336"/>
      <c r="ED8" s="336"/>
      <c r="EE8" s="336"/>
      <c r="EF8" s="336"/>
      <c r="EG8" s="336"/>
      <c r="EH8" s="336"/>
      <c r="EI8" s="336"/>
      <c r="EJ8" s="336"/>
    </row>
    <row r="9" spans="1:140" s="304" customFormat="1" ht="71.650000000000006" customHeight="1" x14ac:dyDescent="0.4">
      <c r="A9" s="297">
        <v>12</v>
      </c>
      <c r="B9" s="298"/>
      <c r="C9" s="299"/>
      <c r="D9" s="299"/>
      <c r="E9" s="299"/>
      <c r="F9" s="299"/>
      <c r="G9" s="299"/>
      <c r="H9" s="299"/>
      <c r="I9" s="299"/>
      <c r="J9" s="299"/>
      <c r="K9" s="299"/>
      <c r="L9" s="315" t="e">
        <f>R6+1</f>
        <v>#VALUE!</v>
      </c>
      <c r="M9" s="302" t="e">
        <f t="shared" ref="M9:R9" si="1">L9+1</f>
        <v>#VALUE!</v>
      </c>
      <c r="N9" s="302" t="e">
        <f t="shared" si="1"/>
        <v>#VALUE!</v>
      </c>
      <c r="O9" s="302" t="e">
        <f t="shared" si="1"/>
        <v>#VALUE!</v>
      </c>
      <c r="P9" s="302" t="e">
        <f t="shared" si="1"/>
        <v>#VALUE!</v>
      </c>
      <c r="Q9" s="302" t="e">
        <f t="shared" si="1"/>
        <v>#VALUE!</v>
      </c>
      <c r="R9" s="303" t="e">
        <f t="shared" si="1"/>
        <v>#VALUE!</v>
      </c>
      <c r="S9" s="299"/>
      <c r="T9" s="282"/>
      <c r="U9" s="336"/>
      <c r="V9" s="336"/>
      <c r="W9" s="336"/>
      <c r="X9" s="336"/>
      <c r="Y9" s="336"/>
      <c r="Z9" s="336"/>
      <c r="AA9" s="336"/>
      <c r="AB9" s="336"/>
      <c r="AC9" s="336"/>
      <c r="AD9" s="336"/>
      <c r="AE9" s="336"/>
      <c r="AF9" s="336"/>
      <c r="AG9" s="336"/>
      <c r="AH9" s="336"/>
      <c r="AI9" s="336"/>
      <c r="AJ9" s="336"/>
      <c r="AK9" s="336"/>
      <c r="AL9" s="336"/>
      <c r="AM9" s="336"/>
      <c r="AN9" s="336"/>
      <c r="AO9" s="336"/>
      <c r="AP9" s="336"/>
      <c r="AQ9" s="336"/>
      <c r="AR9" s="336"/>
      <c r="AS9" s="336"/>
      <c r="AT9" s="336"/>
      <c r="AU9" s="336"/>
      <c r="AV9" s="336"/>
      <c r="AW9" s="336"/>
      <c r="AX9" s="336"/>
      <c r="AY9" s="336"/>
      <c r="AZ9" s="336"/>
      <c r="BA9" s="336"/>
      <c r="BB9" s="336"/>
      <c r="BC9" s="336"/>
      <c r="BD9" s="336"/>
      <c r="BE9" s="336"/>
      <c r="BF9" s="336"/>
      <c r="BG9" s="336"/>
      <c r="BH9" s="336"/>
      <c r="BI9" s="336"/>
      <c r="BJ9" s="336"/>
      <c r="BK9" s="336"/>
      <c r="BL9" s="336"/>
      <c r="BM9" s="336"/>
      <c r="BN9" s="336"/>
      <c r="BO9" s="336"/>
      <c r="BP9" s="336"/>
      <c r="BQ9" s="336"/>
      <c r="BR9" s="336"/>
      <c r="BS9" s="336"/>
      <c r="BT9" s="336"/>
      <c r="BU9" s="336"/>
      <c r="BV9" s="336"/>
      <c r="BW9" s="336"/>
      <c r="BX9" s="336"/>
      <c r="BY9" s="336"/>
      <c r="BZ9" s="336"/>
      <c r="CA9" s="336"/>
      <c r="CB9" s="336"/>
      <c r="CC9" s="336"/>
      <c r="CD9" s="336"/>
      <c r="CE9" s="336"/>
      <c r="CF9" s="336"/>
      <c r="CG9" s="336"/>
      <c r="CH9" s="336"/>
      <c r="CI9" s="336"/>
      <c r="CJ9" s="336"/>
      <c r="CK9" s="336"/>
      <c r="CL9" s="336"/>
      <c r="CM9" s="336"/>
      <c r="CN9" s="336"/>
      <c r="CO9" s="336"/>
      <c r="CP9" s="336"/>
      <c r="CQ9" s="336"/>
      <c r="CR9" s="336"/>
      <c r="CS9" s="336"/>
      <c r="CT9" s="336"/>
      <c r="CU9" s="336"/>
      <c r="CV9" s="336"/>
      <c r="CW9" s="336"/>
      <c r="CX9" s="336"/>
      <c r="CY9" s="336"/>
      <c r="CZ9" s="336"/>
      <c r="DA9" s="336"/>
      <c r="DB9" s="336"/>
      <c r="DC9" s="336"/>
      <c r="DD9" s="336"/>
      <c r="DE9" s="336"/>
      <c r="DF9" s="336"/>
      <c r="DG9" s="336"/>
      <c r="DH9" s="336"/>
      <c r="DI9" s="336"/>
      <c r="DJ9" s="336"/>
      <c r="DK9" s="336"/>
      <c r="DL9" s="336"/>
      <c r="DM9" s="336"/>
      <c r="DN9" s="336"/>
      <c r="DO9" s="336"/>
      <c r="DP9" s="336"/>
      <c r="DQ9" s="336"/>
      <c r="DR9" s="336"/>
      <c r="DS9" s="336"/>
      <c r="DT9" s="336"/>
      <c r="DU9" s="336"/>
      <c r="DV9" s="336"/>
      <c r="DW9" s="336"/>
      <c r="DX9" s="336"/>
      <c r="DY9" s="336"/>
      <c r="DZ9" s="336"/>
      <c r="EA9" s="336"/>
      <c r="EB9" s="336"/>
      <c r="EC9" s="336"/>
      <c r="ED9" s="336"/>
      <c r="EE9" s="336"/>
      <c r="EF9" s="336"/>
      <c r="EG9" s="336"/>
      <c r="EH9" s="336"/>
      <c r="EI9" s="336"/>
      <c r="EJ9" s="336"/>
    </row>
    <row r="10" spans="1:140" s="304" customFormat="1" ht="25.7" customHeight="1" x14ac:dyDescent="0.25">
      <c r="A10" s="297">
        <v>13</v>
      </c>
      <c r="B10" s="298"/>
      <c r="C10" s="305"/>
      <c r="D10" s="305"/>
      <c r="E10" s="305"/>
      <c r="F10" s="305"/>
      <c r="G10" s="305"/>
      <c r="H10" s="305"/>
      <c r="I10" s="305"/>
      <c r="J10" s="305"/>
      <c r="K10" s="305"/>
      <c r="L10" s="316" t="s">
        <v>227</v>
      </c>
      <c r="M10" s="308" t="s">
        <v>228</v>
      </c>
      <c r="N10" s="308" t="s">
        <v>229</v>
      </c>
      <c r="O10" s="308" t="s">
        <v>230</v>
      </c>
      <c r="P10" s="308" t="s">
        <v>231</v>
      </c>
      <c r="Q10" s="308" t="s">
        <v>226</v>
      </c>
      <c r="R10" s="309" t="s">
        <v>227</v>
      </c>
      <c r="S10" s="305"/>
      <c r="T10" s="310"/>
      <c r="U10" s="336"/>
      <c r="V10" s="336"/>
      <c r="W10" s="336"/>
      <c r="X10" s="336"/>
      <c r="Y10" s="336"/>
      <c r="Z10" s="336"/>
      <c r="AA10" s="336"/>
      <c r="AB10" s="336"/>
      <c r="AC10" s="336"/>
      <c r="AD10" s="336"/>
      <c r="AE10" s="336"/>
      <c r="AF10" s="336"/>
      <c r="AG10" s="336"/>
      <c r="AH10" s="336"/>
      <c r="AI10" s="336"/>
      <c r="AJ10" s="336"/>
      <c r="AK10" s="336"/>
      <c r="AL10" s="336"/>
      <c r="AM10" s="336"/>
      <c r="AN10" s="336"/>
      <c r="AO10" s="336"/>
      <c r="AP10" s="336"/>
      <c r="AQ10" s="336"/>
      <c r="AR10" s="336"/>
      <c r="AS10" s="336"/>
      <c r="AT10" s="336"/>
      <c r="AU10" s="336"/>
      <c r="AV10" s="336"/>
      <c r="AW10" s="336"/>
      <c r="AX10" s="336"/>
      <c r="AY10" s="336"/>
      <c r="AZ10" s="336"/>
      <c r="BA10" s="336"/>
      <c r="BB10" s="336"/>
      <c r="BC10" s="336"/>
      <c r="BD10" s="336"/>
      <c r="BE10" s="336"/>
      <c r="BF10" s="336"/>
      <c r="BG10" s="336"/>
      <c r="BH10" s="336"/>
      <c r="BI10" s="336"/>
      <c r="BJ10" s="336"/>
      <c r="BK10" s="336"/>
      <c r="BL10" s="336"/>
      <c r="BM10" s="336"/>
      <c r="BN10" s="336"/>
      <c r="BO10" s="336"/>
      <c r="BP10" s="336"/>
      <c r="BQ10" s="336"/>
      <c r="BR10" s="336"/>
      <c r="BS10" s="336"/>
      <c r="BT10" s="336"/>
      <c r="BU10" s="336"/>
      <c r="BV10" s="336"/>
      <c r="BW10" s="336"/>
      <c r="BX10" s="336"/>
      <c r="BY10" s="336"/>
      <c r="BZ10" s="336"/>
      <c r="CA10" s="336"/>
      <c r="CB10" s="336"/>
      <c r="CC10" s="336"/>
      <c r="CD10" s="336"/>
      <c r="CE10" s="336"/>
      <c r="CF10" s="336"/>
      <c r="CG10" s="336"/>
      <c r="CH10" s="336"/>
      <c r="CI10" s="336"/>
      <c r="CJ10" s="336"/>
      <c r="CK10" s="336"/>
      <c r="CL10" s="336"/>
      <c r="CM10" s="336"/>
      <c r="CN10" s="336"/>
      <c r="CO10" s="336"/>
      <c r="CP10" s="336"/>
      <c r="CQ10" s="336"/>
      <c r="CR10" s="336"/>
      <c r="CS10" s="336"/>
      <c r="CT10" s="336"/>
      <c r="CU10" s="336"/>
      <c r="CV10" s="336"/>
      <c r="CW10" s="336"/>
      <c r="CX10" s="336"/>
      <c r="CY10" s="336"/>
      <c r="CZ10" s="336"/>
      <c r="DA10" s="336"/>
      <c r="DB10" s="336"/>
      <c r="DC10" s="336"/>
      <c r="DD10" s="336"/>
      <c r="DE10" s="336"/>
      <c r="DF10" s="336"/>
      <c r="DG10" s="336"/>
      <c r="DH10" s="336"/>
      <c r="DI10" s="336"/>
      <c r="DJ10" s="336"/>
      <c r="DK10" s="336"/>
      <c r="DL10" s="336"/>
      <c r="DM10" s="336"/>
      <c r="DN10" s="336"/>
      <c r="DO10" s="336"/>
      <c r="DP10" s="336"/>
      <c r="DQ10" s="336"/>
      <c r="DR10" s="336"/>
      <c r="DS10" s="336"/>
      <c r="DT10" s="336"/>
      <c r="DU10" s="336"/>
      <c r="DV10" s="336"/>
      <c r="DW10" s="336"/>
      <c r="DX10" s="336"/>
      <c r="DY10" s="336"/>
      <c r="DZ10" s="336"/>
      <c r="EA10" s="336"/>
      <c r="EB10" s="336"/>
      <c r="EC10" s="336"/>
      <c r="ED10" s="336"/>
      <c r="EE10" s="336"/>
      <c r="EF10" s="336"/>
      <c r="EG10" s="336"/>
      <c r="EH10" s="336"/>
      <c r="EI10" s="336"/>
      <c r="EJ10" s="336"/>
    </row>
    <row r="11" spans="1:140" s="304" customFormat="1" ht="45.75" customHeight="1" x14ac:dyDescent="0.4">
      <c r="A11" s="297">
        <v>14</v>
      </c>
      <c r="B11" s="298"/>
      <c r="C11" s="305"/>
      <c r="D11" s="305"/>
      <c r="E11" s="305"/>
      <c r="F11" s="305"/>
      <c r="G11" s="305"/>
      <c r="H11" s="305"/>
      <c r="I11" s="305"/>
      <c r="J11" s="305"/>
      <c r="K11" s="305"/>
      <c r="L11" s="317"/>
      <c r="M11" s="313"/>
      <c r="N11" s="313"/>
      <c r="O11" s="313"/>
      <c r="P11" s="313"/>
      <c r="Q11" s="313"/>
      <c r="R11" s="314"/>
      <c r="S11" s="305"/>
      <c r="T11" s="310"/>
      <c r="U11" s="336"/>
      <c r="V11" s="336"/>
      <c r="W11" s="336"/>
      <c r="X11" s="336"/>
      <c r="Y11" s="336"/>
      <c r="Z11" s="336"/>
      <c r="AA11" s="336"/>
      <c r="AB11" s="336"/>
      <c r="AC11" s="336"/>
      <c r="AD11" s="336"/>
      <c r="AE11" s="336"/>
      <c r="AF11" s="336"/>
      <c r="AG11" s="336"/>
      <c r="AH11" s="336"/>
      <c r="AI11" s="336"/>
      <c r="AJ11" s="336"/>
      <c r="AK11" s="336"/>
      <c r="AL11" s="336"/>
      <c r="AM11" s="336"/>
      <c r="AN11" s="336"/>
      <c r="AO11" s="336"/>
      <c r="AP11" s="336"/>
      <c r="AQ11" s="336"/>
      <c r="AR11" s="336"/>
      <c r="AS11" s="336"/>
      <c r="AT11" s="336"/>
      <c r="AU11" s="336"/>
      <c r="AV11" s="336"/>
      <c r="AW11" s="336"/>
      <c r="AX11" s="336"/>
      <c r="AY11" s="336"/>
      <c r="AZ11" s="336"/>
      <c r="BA11" s="336"/>
      <c r="BB11" s="336"/>
      <c r="BC11" s="336"/>
      <c r="BD11" s="336"/>
      <c r="BE11" s="336"/>
      <c r="BF11" s="336"/>
      <c r="BG11" s="336"/>
      <c r="BH11" s="336"/>
      <c r="BI11" s="336"/>
      <c r="BJ11" s="336"/>
      <c r="BK11" s="336"/>
      <c r="BL11" s="336"/>
      <c r="BM11" s="336"/>
      <c r="BN11" s="336"/>
      <c r="BO11" s="336"/>
      <c r="BP11" s="336"/>
      <c r="BQ11" s="336"/>
      <c r="BR11" s="336"/>
      <c r="BS11" s="336"/>
      <c r="BT11" s="336"/>
      <c r="BU11" s="336"/>
      <c r="BV11" s="336"/>
      <c r="BW11" s="336"/>
      <c r="BX11" s="336"/>
      <c r="BY11" s="336"/>
      <c r="BZ11" s="336"/>
      <c r="CA11" s="336"/>
      <c r="CB11" s="336"/>
      <c r="CC11" s="336"/>
      <c r="CD11" s="336"/>
      <c r="CE11" s="336"/>
      <c r="CF11" s="336"/>
      <c r="CG11" s="336"/>
      <c r="CH11" s="336"/>
      <c r="CI11" s="336"/>
      <c r="CJ11" s="336"/>
      <c r="CK11" s="336"/>
      <c r="CL11" s="336"/>
      <c r="CM11" s="336"/>
      <c r="CN11" s="336"/>
      <c r="CO11" s="336"/>
      <c r="CP11" s="336"/>
      <c r="CQ11" s="336"/>
      <c r="CR11" s="336"/>
      <c r="CS11" s="336"/>
      <c r="CT11" s="336"/>
      <c r="CU11" s="336"/>
      <c r="CV11" s="336"/>
      <c r="CW11" s="336"/>
      <c r="CX11" s="336"/>
      <c r="CY11" s="336"/>
      <c r="CZ11" s="336"/>
      <c r="DA11" s="336"/>
      <c r="DB11" s="336"/>
      <c r="DC11" s="336"/>
      <c r="DD11" s="336"/>
      <c r="DE11" s="336"/>
      <c r="DF11" s="336"/>
      <c r="DG11" s="336"/>
      <c r="DH11" s="336"/>
      <c r="DI11" s="336"/>
      <c r="DJ11" s="336"/>
      <c r="DK11" s="336"/>
      <c r="DL11" s="336"/>
      <c r="DM11" s="336"/>
      <c r="DN11" s="336"/>
      <c r="DO11" s="336"/>
      <c r="DP11" s="336"/>
      <c r="DQ11" s="336"/>
      <c r="DR11" s="336"/>
      <c r="DS11" s="336"/>
      <c r="DT11" s="336"/>
      <c r="DU11" s="336"/>
      <c r="DV11" s="336"/>
      <c r="DW11" s="336"/>
      <c r="DX11" s="336"/>
      <c r="DY11" s="336"/>
      <c r="DZ11" s="336"/>
      <c r="EA11" s="336"/>
      <c r="EB11" s="336"/>
      <c r="EC11" s="336"/>
      <c r="ED11" s="336"/>
      <c r="EE11" s="336"/>
      <c r="EF11" s="336"/>
      <c r="EG11" s="336"/>
      <c r="EH11" s="336"/>
      <c r="EI11" s="336"/>
      <c r="EJ11" s="336"/>
    </row>
    <row r="12" spans="1:140" s="304" customFormat="1" ht="71.650000000000006" customHeight="1" x14ac:dyDescent="0.4">
      <c r="A12" s="297">
        <v>12</v>
      </c>
      <c r="B12" s="298"/>
      <c r="C12" s="299"/>
      <c r="D12" s="299"/>
      <c r="E12" s="299"/>
      <c r="F12" s="299"/>
      <c r="G12" s="299"/>
      <c r="H12" s="299"/>
      <c r="I12" s="299"/>
      <c r="J12" s="299"/>
      <c r="K12" s="299"/>
      <c r="L12" s="315" t="e">
        <f>R9+1</f>
        <v>#VALUE!</v>
      </c>
      <c r="M12" s="302" t="e">
        <f t="shared" ref="M12:R12" si="2">L12+1</f>
        <v>#VALUE!</v>
      </c>
      <c r="N12" s="302" t="e">
        <f t="shared" si="2"/>
        <v>#VALUE!</v>
      </c>
      <c r="O12" s="302" t="e">
        <f t="shared" si="2"/>
        <v>#VALUE!</v>
      </c>
      <c r="P12" s="302" t="e">
        <f t="shared" si="2"/>
        <v>#VALUE!</v>
      </c>
      <c r="Q12" s="302" t="e">
        <f t="shared" si="2"/>
        <v>#VALUE!</v>
      </c>
      <c r="R12" s="303" t="e">
        <f t="shared" si="2"/>
        <v>#VALUE!</v>
      </c>
      <c r="S12" s="299"/>
      <c r="T12" s="282"/>
      <c r="U12" s="336"/>
      <c r="V12" s="336"/>
      <c r="W12" s="336"/>
      <c r="X12" s="336"/>
      <c r="Y12" s="336"/>
      <c r="Z12" s="336"/>
      <c r="AA12" s="336"/>
      <c r="AB12" s="336"/>
      <c r="AC12" s="336"/>
      <c r="AD12" s="336"/>
      <c r="AE12" s="336"/>
      <c r="AF12" s="336"/>
      <c r="AG12" s="336"/>
      <c r="AH12" s="336"/>
      <c r="AI12" s="336"/>
      <c r="AJ12" s="336"/>
      <c r="AK12" s="336"/>
      <c r="AL12" s="336"/>
      <c r="AM12" s="336"/>
      <c r="AN12" s="336"/>
      <c r="AO12" s="336"/>
      <c r="AP12" s="336"/>
      <c r="AQ12" s="336"/>
      <c r="AR12" s="336"/>
      <c r="AS12" s="336"/>
      <c r="AT12" s="336"/>
      <c r="AU12" s="336"/>
      <c r="AV12" s="336"/>
      <c r="AW12" s="336"/>
      <c r="AX12" s="336"/>
      <c r="AY12" s="336"/>
      <c r="AZ12" s="336"/>
      <c r="BA12" s="336"/>
      <c r="BB12" s="336"/>
      <c r="BC12" s="336"/>
      <c r="BD12" s="336"/>
      <c r="BE12" s="336"/>
      <c r="BF12" s="336"/>
      <c r="BG12" s="336"/>
      <c r="BH12" s="336"/>
      <c r="BI12" s="336"/>
      <c r="BJ12" s="336"/>
      <c r="BK12" s="336"/>
      <c r="BL12" s="336"/>
      <c r="BM12" s="336"/>
      <c r="BN12" s="336"/>
      <c r="BO12" s="336"/>
      <c r="BP12" s="336"/>
      <c r="BQ12" s="336"/>
      <c r="BR12" s="336"/>
      <c r="BS12" s="336"/>
      <c r="BT12" s="336"/>
      <c r="BU12" s="336"/>
      <c r="BV12" s="336"/>
      <c r="BW12" s="336"/>
      <c r="BX12" s="336"/>
      <c r="BY12" s="336"/>
      <c r="BZ12" s="336"/>
      <c r="CA12" s="336"/>
      <c r="CB12" s="336"/>
      <c r="CC12" s="336"/>
      <c r="CD12" s="336"/>
      <c r="CE12" s="336"/>
      <c r="CF12" s="336"/>
      <c r="CG12" s="336"/>
      <c r="CH12" s="336"/>
      <c r="CI12" s="336"/>
      <c r="CJ12" s="336"/>
      <c r="CK12" s="336"/>
      <c r="CL12" s="336"/>
      <c r="CM12" s="336"/>
      <c r="CN12" s="336"/>
      <c r="CO12" s="336"/>
      <c r="CP12" s="336"/>
      <c r="CQ12" s="336"/>
      <c r="CR12" s="336"/>
      <c r="CS12" s="336"/>
      <c r="CT12" s="336"/>
      <c r="CU12" s="336"/>
      <c r="CV12" s="336"/>
      <c r="CW12" s="336"/>
      <c r="CX12" s="336"/>
      <c r="CY12" s="336"/>
      <c r="CZ12" s="336"/>
      <c r="DA12" s="336"/>
      <c r="DB12" s="336"/>
      <c r="DC12" s="336"/>
      <c r="DD12" s="336"/>
      <c r="DE12" s="336"/>
      <c r="DF12" s="336"/>
      <c r="DG12" s="336"/>
      <c r="DH12" s="336"/>
      <c r="DI12" s="336"/>
      <c r="DJ12" s="336"/>
      <c r="DK12" s="336"/>
      <c r="DL12" s="336"/>
      <c r="DM12" s="336"/>
      <c r="DN12" s="336"/>
      <c r="DO12" s="336"/>
      <c r="DP12" s="336"/>
      <c r="DQ12" s="336"/>
      <c r="DR12" s="336"/>
      <c r="DS12" s="336"/>
      <c r="DT12" s="336"/>
      <c r="DU12" s="336"/>
      <c r="DV12" s="336"/>
      <c r="DW12" s="336"/>
      <c r="DX12" s="336"/>
      <c r="DY12" s="336"/>
      <c r="DZ12" s="336"/>
      <c r="EA12" s="336"/>
      <c r="EB12" s="336"/>
      <c r="EC12" s="336"/>
      <c r="ED12" s="336"/>
      <c r="EE12" s="336"/>
      <c r="EF12" s="336"/>
      <c r="EG12" s="336"/>
      <c r="EH12" s="336"/>
      <c r="EI12" s="336"/>
      <c r="EJ12" s="336"/>
    </row>
    <row r="13" spans="1:140" s="304" customFormat="1" ht="25.7" customHeight="1" x14ac:dyDescent="0.25">
      <c r="A13" s="297">
        <v>13</v>
      </c>
      <c r="B13" s="298"/>
      <c r="C13" s="305"/>
      <c r="D13" s="305"/>
      <c r="E13" s="305"/>
      <c r="F13" s="305"/>
      <c r="G13" s="305"/>
      <c r="H13" s="305"/>
      <c r="I13" s="305"/>
      <c r="J13" s="305"/>
      <c r="K13" s="305"/>
      <c r="L13" s="316" t="s">
        <v>228</v>
      </c>
      <c r="M13" s="308" t="s">
        <v>229</v>
      </c>
      <c r="N13" s="308" t="s">
        <v>230</v>
      </c>
      <c r="O13" s="308" t="s">
        <v>231</v>
      </c>
      <c r="P13" s="308" t="s">
        <v>226</v>
      </c>
      <c r="Q13" s="308" t="s">
        <v>227</v>
      </c>
      <c r="R13" s="309" t="s">
        <v>228</v>
      </c>
      <c r="S13" s="305"/>
      <c r="T13" s="310"/>
      <c r="U13" s="336"/>
      <c r="V13" s="336"/>
      <c r="W13" s="336"/>
      <c r="X13" s="336"/>
      <c r="Y13" s="336"/>
      <c r="Z13" s="336"/>
      <c r="AA13" s="336"/>
      <c r="AB13" s="336"/>
      <c r="AC13" s="336"/>
      <c r="AD13" s="336"/>
      <c r="AE13" s="336"/>
      <c r="AF13" s="336"/>
      <c r="AG13" s="336"/>
      <c r="AH13" s="336"/>
      <c r="AI13" s="336"/>
      <c r="AJ13" s="336"/>
      <c r="AK13" s="336"/>
      <c r="AL13" s="336"/>
      <c r="AM13" s="336"/>
      <c r="AN13" s="336"/>
      <c r="AO13" s="336"/>
      <c r="AP13" s="336"/>
      <c r="AQ13" s="336"/>
      <c r="AR13" s="336"/>
      <c r="AS13" s="336"/>
      <c r="AT13" s="336"/>
      <c r="AU13" s="336"/>
      <c r="AV13" s="336"/>
      <c r="AW13" s="336"/>
      <c r="AX13" s="336"/>
      <c r="AY13" s="336"/>
      <c r="AZ13" s="336"/>
      <c r="BA13" s="336"/>
      <c r="BB13" s="336"/>
      <c r="BC13" s="336"/>
      <c r="BD13" s="336"/>
      <c r="BE13" s="336"/>
      <c r="BF13" s="336"/>
      <c r="BG13" s="336"/>
      <c r="BH13" s="336"/>
      <c r="BI13" s="336"/>
      <c r="BJ13" s="336"/>
      <c r="BK13" s="336"/>
      <c r="BL13" s="336"/>
      <c r="BM13" s="336"/>
      <c r="BN13" s="336"/>
      <c r="BO13" s="336"/>
      <c r="BP13" s="336"/>
      <c r="BQ13" s="336"/>
      <c r="BR13" s="336"/>
      <c r="BS13" s="336"/>
      <c r="BT13" s="336"/>
      <c r="BU13" s="336"/>
      <c r="BV13" s="336"/>
      <c r="BW13" s="336"/>
      <c r="BX13" s="336"/>
      <c r="BY13" s="336"/>
      <c r="BZ13" s="336"/>
      <c r="CA13" s="336"/>
      <c r="CB13" s="336"/>
      <c r="CC13" s="336"/>
      <c r="CD13" s="336"/>
      <c r="CE13" s="336"/>
      <c r="CF13" s="336"/>
      <c r="CG13" s="336"/>
      <c r="CH13" s="336"/>
      <c r="CI13" s="336"/>
      <c r="CJ13" s="336"/>
      <c r="CK13" s="336"/>
      <c r="CL13" s="336"/>
      <c r="CM13" s="336"/>
      <c r="CN13" s="336"/>
      <c r="CO13" s="336"/>
      <c r="CP13" s="336"/>
      <c r="CQ13" s="336"/>
      <c r="CR13" s="336"/>
      <c r="CS13" s="336"/>
      <c r="CT13" s="336"/>
      <c r="CU13" s="336"/>
      <c r="CV13" s="336"/>
      <c r="CW13" s="336"/>
      <c r="CX13" s="336"/>
      <c r="CY13" s="336"/>
      <c r="CZ13" s="336"/>
      <c r="DA13" s="336"/>
      <c r="DB13" s="336"/>
      <c r="DC13" s="336"/>
      <c r="DD13" s="336"/>
      <c r="DE13" s="336"/>
      <c r="DF13" s="336"/>
      <c r="DG13" s="336"/>
      <c r="DH13" s="336"/>
      <c r="DI13" s="336"/>
      <c r="DJ13" s="336"/>
      <c r="DK13" s="336"/>
      <c r="DL13" s="336"/>
      <c r="DM13" s="336"/>
      <c r="DN13" s="336"/>
      <c r="DO13" s="336"/>
      <c r="DP13" s="336"/>
      <c r="DQ13" s="336"/>
      <c r="DR13" s="336"/>
      <c r="DS13" s="336"/>
      <c r="DT13" s="336"/>
      <c r="DU13" s="336"/>
      <c r="DV13" s="336"/>
      <c r="DW13" s="336"/>
      <c r="DX13" s="336"/>
      <c r="DY13" s="336"/>
      <c r="DZ13" s="336"/>
      <c r="EA13" s="336"/>
      <c r="EB13" s="336"/>
      <c r="EC13" s="336"/>
      <c r="ED13" s="336"/>
      <c r="EE13" s="336"/>
      <c r="EF13" s="336"/>
      <c r="EG13" s="336"/>
      <c r="EH13" s="336"/>
      <c r="EI13" s="336"/>
      <c r="EJ13" s="336"/>
    </row>
    <row r="14" spans="1:140" s="304" customFormat="1" ht="45.75" customHeight="1" x14ac:dyDescent="0.4">
      <c r="A14" s="297">
        <v>14</v>
      </c>
      <c r="B14" s="298"/>
      <c r="C14" s="305"/>
      <c r="D14" s="305"/>
      <c r="E14" s="305"/>
      <c r="F14" s="305"/>
      <c r="G14" s="305"/>
      <c r="H14" s="305"/>
      <c r="I14" s="305"/>
      <c r="J14" s="305"/>
      <c r="K14" s="305"/>
      <c r="L14" s="317"/>
      <c r="M14" s="313"/>
      <c r="N14" s="313"/>
      <c r="O14" s="313"/>
      <c r="P14" s="313"/>
      <c r="Q14" s="313"/>
      <c r="R14" s="314"/>
      <c r="S14" s="305"/>
      <c r="T14" s="310"/>
      <c r="U14" s="336"/>
      <c r="V14" s="336"/>
      <c r="W14" s="336"/>
      <c r="X14" s="336"/>
      <c r="Y14" s="336"/>
      <c r="Z14" s="336"/>
      <c r="AA14" s="336"/>
      <c r="AB14" s="336"/>
      <c r="AC14" s="336"/>
      <c r="AD14" s="336"/>
      <c r="AE14" s="336"/>
      <c r="AF14" s="336"/>
      <c r="AG14" s="336"/>
      <c r="AH14" s="336"/>
      <c r="AI14" s="336"/>
      <c r="AJ14" s="336"/>
      <c r="AK14" s="336"/>
      <c r="AL14" s="336"/>
      <c r="AM14" s="336"/>
      <c r="AN14" s="336"/>
      <c r="AO14" s="336"/>
      <c r="AP14" s="336"/>
      <c r="AQ14" s="336"/>
      <c r="AR14" s="336"/>
      <c r="AS14" s="336"/>
      <c r="AT14" s="336"/>
      <c r="AU14" s="336"/>
      <c r="AV14" s="336"/>
      <c r="AW14" s="336"/>
      <c r="AX14" s="336"/>
      <c r="AY14" s="336"/>
      <c r="AZ14" s="336"/>
      <c r="BA14" s="336"/>
      <c r="BB14" s="336"/>
      <c r="BC14" s="336"/>
      <c r="BD14" s="336"/>
      <c r="BE14" s="336"/>
      <c r="BF14" s="336"/>
      <c r="BG14" s="336"/>
      <c r="BH14" s="336"/>
      <c r="BI14" s="336"/>
      <c r="BJ14" s="336"/>
      <c r="BK14" s="336"/>
      <c r="BL14" s="336"/>
      <c r="BM14" s="336"/>
      <c r="BN14" s="336"/>
      <c r="BO14" s="336"/>
      <c r="BP14" s="336"/>
      <c r="BQ14" s="336"/>
      <c r="BR14" s="336"/>
      <c r="BS14" s="336"/>
      <c r="BT14" s="336"/>
      <c r="BU14" s="336"/>
      <c r="BV14" s="336"/>
      <c r="BW14" s="336"/>
      <c r="BX14" s="336"/>
      <c r="BY14" s="336"/>
      <c r="BZ14" s="336"/>
      <c r="CA14" s="336"/>
      <c r="CB14" s="336"/>
      <c r="CC14" s="336"/>
      <c r="CD14" s="336"/>
      <c r="CE14" s="336"/>
      <c r="CF14" s="336"/>
      <c r="CG14" s="336"/>
      <c r="CH14" s="336"/>
      <c r="CI14" s="336"/>
      <c r="CJ14" s="336"/>
      <c r="CK14" s="336"/>
      <c r="CL14" s="336"/>
      <c r="CM14" s="336"/>
      <c r="CN14" s="336"/>
      <c r="CO14" s="336"/>
      <c r="CP14" s="336"/>
      <c r="CQ14" s="336"/>
      <c r="CR14" s="336"/>
      <c r="CS14" s="336"/>
      <c r="CT14" s="336"/>
      <c r="CU14" s="336"/>
      <c r="CV14" s="336"/>
      <c r="CW14" s="336"/>
      <c r="CX14" s="336"/>
      <c r="CY14" s="336"/>
      <c r="CZ14" s="336"/>
      <c r="DA14" s="336"/>
      <c r="DB14" s="336"/>
      <c r="DC14" s="336"/>
      <c r="DD14" s="336"/>
      <c r="DE14" s="336"/>
      <c r="DF14" s="336"/>
      <c r="DG14" s="336"/>
      <c r="DH14" s="336"/>
      <c r="DI14" s="336"/>
      <c r="DJ14" s="336"/>
      <c r="DK14" s="336"/>
      <c r="DL14" s="336"/>
      <c r="DM14" s="336"/>
      <c r="DN14" s="336"/>
      <c r="DO14" s="336"/>
      <c r="DP14" s="336"/>
      <c r="DQ14" s="336"/>
      <c r="DR14" s="336"/>
      <c r="DS14" s="336"/>
      <c r="DT14" s="336"/>
      <c r="DU14" s="336"/>
      <c r="DV14" s="336"/>
      <c r="DW14" s="336"/>
      <c r="DX14" s="336"/>
      <c r="DY14" s="336"/>
      <c r="DZ14" s="336"/>
      <c r="EA14" s="336"/>
      <c r="EB14" s="336"/>
      <c r="EC14" s="336"/>
      <c r="ED14" s="336"/>
      <c r="EE14" s="336"/>
      <c r="EF14" s="336"/>
      <c r="EG14" s="336"/>
      <c r="EH14" s="336"/>
      <c r="EI14" s="336"/>
      <c r="EJ14" s="336"/>
    </row>
    <row r="15" spans="1:140" s="304" customFormat="1" ht="71.650000000000006" customHeight="1" x14ac:dyDescent="0.4">
      <c r="A15" s="297">
        <v>12</v>
      </c>
      <c r="B15" s="298"/>
      <c r="C15" s="299"/>
      <c r="D15" s="299"/>
      <c r="E15" s="299"/>
      <c r="F15" s="299"/>
      <c r="G15" s="299"/>
      <c r="H15" s="299"/>
      <c r="I15" s="299"/>
      <c r="J15" s="299"/>
      <c r="K15" s="299"/>
      <c r="L15" s="315" t="e">
        <f>R12+1</f>
        <v>#VALUE!</v>
      </c>
      <c r="M15" s="302" t="e">
        <f t="shared" ref="M15:R15" si="3">L15+1</f>
        <v>#VALUE!</v>
      </c>
      <c r="N15" s="302" t="e">
        <f t="shared" si="3"/>
        <v>#VALUE!</v>
      </c>
      <c r="O15" s="302" t="e">
        <f t="shared" si="3"/>
        <v>#VALUE!</v>
      </c>
      <c r="P15" s="302" t="e">
        <f t="shared" si="3"/>
        <v>#VALUE!</v>
      </c>
      <c r="Q15" s="302" t="e">
        <f t="shared" si="3"/>
        <v>#VALUE!</v>
      </c>
      <c r="R15" s="303" t="e">
        <f t="shared" si="3"/>
        <v>#VALUE!</v>
      </c>
      <c r="S15" s="299"/>
      <c r="T15" s="282"/>
      <c r="U15" s="336"/>
      <c r="V15" s="336"/>
      <c r="W15" s="336"/>
      <c r="X15" s="336"/>
      <c r="Y15" s="336"/>
      <c r="Z15" s="336"/>
      <c r="AA15" s="336"/>
      <c r="AB15" s="336"/>
      <c r="AC15" s="336"/>
      <c r="AD15" s="336"/>
      <c r="AE15" s="336"/>
      <c r="AF15" s="336"/>
      <c r="AG15" s="336"/>
      <c r="AH15" s="336"/>
      <c r="AI15" s="336"/>
      <c r="AJ15" s="336"/>
      <c r="AK15" s="336"/>
      <c r="AL15" s="336"/>
      <c r="AM15" s="336"/>
      <c r="AN15" s="336"/>
      <c r="AO15" s="336"/>
      <c r="AP15" s="336"/>
      <c r="AQ15" s="336"/>
      <c r="AR15" s="336"/>
      <c r="AS15" s="336"/>
      <c r="AT15" s="336"/>
      <c r="AU15" s="336"/>
      <c r="AV15" s="336"/>
      <c r="AW15" s="336"/>
      <c r="AX15" s="336"/>
      <c r="AY15" s="336"/>
      <c r="AZ15" s="336"/>
      <c r="BA15" s="336"/>
      <c r="BB15" s="336"/>
      <c r="BC15" s="336"/>
      <c r="BD15" s="336"/>
      <c r="BE15" s="336"/>
      <c r="BF15" s="336"/>
      <c r="BG15" s="336"/>
      <c r="BH15" s="336"/>
      <c r="BI15" s="336"/>
      <c r="BJ15" s="336"/>
      <c r="BK15" s="336"/>
      <c r="BL15" s="336"/>
      <c r="BM15" s="336"/>
      <c r="BN15" s="336"/>
      <c r="BO15" s="336"/>
      <c r="BP15" s="336"/>
      <c r="BQ15" s="336"/>
      <c r="BR15" s="336"/>
      <c r="BS15" s="336"/>
      <c r="BT15" s="336"/>
      <c r="BU15" s="336"/>
      <c r="BV15" s="336"/>
      <c r="BW15" s="336"/>
      <c r="BX15" s="336"/>
      <c r="BY15" s="336"/>
      <c r="BZ15" s="336"/>
      <c r="CA15" s="336"/>
      <c r="CB15" s="336"/>
      <c r="CC15" s="336"/>
      <c r="CD15" s="336"/>
      <c r="CE15" s="336"/>
      <c r="CF15" s="336"/>
      <c r="CG15" s="336"/>
      <c r="CH15" s="336"/>
      <c r="CI15" s="336"/>
      <c r="CJ15" s="336"/>
      <c r="CK15" s="336"/>
      <c r="CL15" s="336"/>
      <c r="CM15" s="336"/>
      <c r="CN15" s="336"/>
      <c r="CO15" s="336"/>
      <c r="CP15" s="336"/>
      <c r="CQ15" s="336"/>
      <c r="CR15" s="336"/>
      <c r="CS15" s="336"/>
      <c r="CT15" s="336"/>
      <c r="CU15" s="336"/>
      <c r="CV15" s="336"/>
      <c r="CW15" s="336"/>
      <c r="CX15" s="336"/>
      <c r="CY15" s="336"/>
      <c r="CZ15" s="336"/>
      <c r="DA15" s="336"/>
      <c r="DB15" s="336"/>
      <c r="DC15" s="336"/>
      <c r="DD15" s="336"/>
      <c r="DE15" s="336"/>
      <c r="DF15" s="336"/>
      <c r="DG15" s="336"/>
      <c r="DH15" s="336"/>
      <c r="DI15" s="336"/>
      <c r="DJ15" s="336"/>
      <c r="DK15" s="336"/>
      <c r="DL15" s="336"/>
      <c r="DM15" s="336"/>
      <c r="DN15" s="336"/>
      <c r="DO15" s="336"/>
      <c r="DP15" s="336"/>
      <c r="DQ15" s="336"/>
      <c r="DR15" s="336"/>
      <c r="DS15" s="336"/>
      <c r="DT15" s="336"/>
      <c r="DU15" s="336"/>
      <c r="DV15" s="336"/>
      <c r="DW15" s="336"/>
      <c r="DX15" s="336"/>
      <c r="DY15" s="336"/>
      <c r="DZ15" s="336"/>
      <c r="EA15" s="336"/>
      <c r="EB15" s="336"/>
      <c r="EC15" s="336"/>
      <c r="ED15" s="336"/>
      <c r="EE15" s="336"/>
      <c r="EF15" s="336"/>
      <c r="EG15" s="336"/>
      <c r="EH15" s="336"/>
      <c r="EI15" s="336"/>
      <c r="EJ15" s="336"/>
    </row>
    <row r="16" spans="1:140" s="304" customFormat="1" ht="25.7" customHeight="1" x14ac:dyDescent="0.25">
      <c r="A16" s="297">
        <v>13</v>
      </c>
      <c r="B16" s="298"/>
      <c r="C16" s="305"/>
      <c r="D16" s="305"/>
      <c r="E16" s="305"/>
      <c r="F16" s="305"/>
      <c r="G16" s="305"/>
      <c r="H16" s="305"/>
      <c r="I16" s="305"/>
      <c r="J16" s="305"/>
      <c r="K16" s="305"/>
      <c r="L16" s="316" t="s">
        <v>229</v>
      </c>
      <c r="M16" s="308" t="s">
        <v>230</v>
      </c>
      <c r="N16" s="308" t="s">
        <v>231</v>
      </c>
      <c r="O16" s="308" t="s">
        <v>226</v>
      </c>
      <c r="P16" s="308" t="s">
        <v>227</v>
      </c>
      <c r="Q16" s="308" t="s">
        <v>228</v>
      </c>
      <c r="R16" s="309" t="s">
        <v>229</v>
      </c>
      <c r="S16" s="305"/>
      <c r="T16" s="310"/>
      <c r="U16" s="336"/>
      <c r="V16" s="336"/>
      <c r="W16" s="336"/>
      <c r="X16" s="336"/>
      <c r="Y16" s="336"/>
      <c r="Z16" s="336"/>
      <c r="AA16" s="336"/>
      <c r="AB16" s="336"/>
      <c r="AC16" s="336"/>
      <c r="AD16" s="336"/>
      <c r="AE16" s="336"/>
      <c r="AF16" s="336"/>
      <c r="AG16" s="336"/>
      <c r="AH16" s="336"/>
      <c r="AI16" s="336"/>
      <c r="AJ16" s="336"/>
      <c r="AK16" s="336"/>
      <c r="AL16" s="336"/>
      <c r="AM16" s="336"/>
      <c r="AN16" s="336"/>
      <c r="AO16" s="336"/>
      <c r="AP16" s="336"/>
      <c r="AQ16" s="336"/>
      <c r="AR16" s="336"/>
      <c r="AS16" s="336"/>
      <c r="AT16" s="336"/>
      <c r="AU16" s="336"/>
      <c r="AV16" s="336"/>
      <c r="AW16" s="336"/>
      <c r="AX16" s="336"/>
      <c r="AY16" s="336"/>
      <c r="AZ16" s="336"/>
      <c r="BA16" s="336"/>
      <c r="BB16" s="336"/>
      <c r="BC16" s="336"/>
      <c r="BD16" s="336"/>
      <c r="BE16" s="336"/>
      <c r="BF16" s="336"/>
      <c r="BG16" s="336"/>
      <c r="BH16" s="336"/>
      <c r="BI16" s="336"/>
      <c r="BJ16" s="336"/>
      <c r="BK16" s="336"/>
      <c r="BL16" s="336"/>
      <c r="BM16" s="336"/>
      <c r="BN16" s="336"/>
      <c r="BO16" s="336"/>
      <c r="BP16" s="336"/>
      <c r="BQ16" s="336"/>
      <c r="BR16" s="336"/>
      <c r="BS16" s="336"/>
      <c r="BT16" s="336"/>
      <c r="BU16" s="336"/>
      <c r="BV16" s="336"/>
      <c r="BW16" s="336"/>
      <c r="BX16" s="336"/>
      <c r="BY16" s="336"/>
      <c r="BZ16" s="336"/>
      <c r="CA16" s="336"/>
      <c r="CB16" s="336"/>
      <c r="CC16" s="336"/>
      <c r="CD16" s="336"/>
      <c r="CE16" s="336"/>
      <c r="CF16" s="336"/>
      <c r="CG16" s="336"/>
      <c r="CH16" s="336"/>
      <c r="CI16" s="336"/>
      <c r="CJ16" s="336"/>
      <c r="CK16" s="336"/>
      <c r="CL16" s="336"/>
      <c r="CM16" s="336"/>
      <c r="CN16" s="336"/>
      <c r="CO16" s="336"/>
      <c r="CP16" s="336"/>
      <c r="CQ16" s="336"/>
      <c r="CR16" s="336"/>
      <c r="CS16" s="336"/>
      <c r="CT16" s="336"/>
      <c r="CU16" s="336"/>
      <c r="CV16" s="336"/>
      <c r="CW16" s="336"/>
      <c r="CX16" s="336"/>
      <c r="CY16" s="336"/>
      <c r="CZ16" s="336"/>
      <c r="DA16" s="336"/>
      <c r="DB16" s="336"/>
      <c r="DC16" s="336"/>
      <c r="DD16" s="336"/>
      <c r="DE16" s="336"/>
      <c r="DF16" s="336"/>
      <c r="DG16" s="336"/>
      <c r="DH16" s="336"/>
      <c r="DI16" s="336"/>
      <c r="DJ16" s="336"/>
      <c r="DK16" s="336"/>
      <c r="DL16" s="336"/>
      <c r="DM16" s="336"/>
      <c r="DN16" s="336"/>
      <c r="DO16" s="336"/>
      <c r="DP16" s="336"/>
      <c r="DQ16" s="336"/>
      <c r="DR16" s="336"/>
      <c r="DS16" s="336"/>
      <c r="DT16" s="336"/>
      <c r="DU16" s="336"/>
      <c r="DV16" s="336"/>
      <c r="DW16" s="336"/>
      <c r="DX16" s="336"/>
      <c r="DY16" s="336"/>
      <c r="DZ16" s="336"/>
      <c r="EA16" s="336"/>
      <c r="EB16" s="336"/>
      <c r="EC16" s="336"/>
      <c r="ED16" s="336"/>
      <c r="EE16" s="336"/>
      <c r="EF16" s="336"/>
      <c r="EG16" s="336"/>
      <c r="EH16" s="336"/>
      <c r="EI16" s="336"/>
      <c r="EJ16" s="336"/>
    </row>
    <row r="17" spans="1:140" s="304" customFormat="1" ht="45.75" customHeight="1" x14ac:dyDescent="0.4">
      <c r="A17" s="297">
        <v>14</v>
      </c>
      <c r="B17" s="298"/>
      <c r="C17" s="305"/>
      <c r="D17" s="305"/>
      <c r="E17" s="305"/>
      <c r="F17" s="305"/>
      <c r="G17" s="305"/>
      <c r="H17" s="305"/>
      <c r="I17" s="305"/>
      <c r="J17" s="305"/>
      <c r="K17" s="305"/>
      <c r="L17" s="317"/>
      <c r="M17" s="313"/>
      <c r="N17" s="313"/>
      <c r="O17" s="313"/>
      <c r="P17" s="313"/>
      <c r="Q17" s="313"/>
      <c r="R17" s="314"/>
      <c r="S17" s="305"/>
      <c r="T17" s="310"/>
      <c r="U17" s="336"/>
      <c r="V17" s="336"/>
      <c r="W17" s="336"/>
      <c r="X17" s="336"/>
      <c r="Y17" s="336"/>
      <c r="Z17" s="336"/>
      <c r="AA17" s="336"/>
      <c r="AB17" s="336"/>
      <c r="AC17" s="336"/>
      <c r="AD17" s="336"/>
      <c r="AE17" s="336"/>
      <c r="AF17" s="336"/>
      <c r="AG17" s="336"/>
      <c r="AH17" s="336"/>
      <c r="AI17" s="336"/>
      <c r="AJ17" s="336"/>
      <c r="AK17" s="336"/>
      <c r="AL17" s="336"/>
      <c r="AM17" s="336"/>
      <c r="AN17" s="336"/>
      <c r="AO17" s="336"/>
      <c r="AP17" s="336"/>
      <c r="AQ17" s="336"/>
      <c r="AR17" s="336"/>
      <c r="AS17" s="336"/>
      <c r="AT17" s="336"/>
      <c r="AU17" s="336"/>
      <c r="AV17" s="336"/>
      <c r="AW17" s="336"/>
      <c r="AX17" s="336"/>
      <c r="AY17" s="336"/>
      <c r="AZ17" s="336"/>
      <c r="BA17" s="336"/>
      <c r="BB17" s="336"/>
      <c r="BC17" s="336"/>
      <c r="BD17" s="336"/>
      <c r="BE17" s="336"/>
      <c r="BF17" s="336"/>
      <c r="BG17" s="336"/>
      <c r="BH17" s="336"/>
      <c r="BI17" s="336"/>
      <c r="BJ17" s="336"/>
      <c r="BK17" s="336"/>
      <c r="BL17" s="336"/>
      <c r="BM17" s="336"/>
      <c r="BN17" s="336"/>
      <c r="BO17" s="336"/>
      <c r="BP17" s="336"/>
      <c r="BQ17" s="336"/>
      <c r="BR17" s="336"/>
      <c r="BS17" s="336"/>
      <c r="BT17" s="336"/>
      <c r="BU17" s="336"/>
      <c r="BV17" s="336"/>
      <c r="BW17" s="336"/>
      <c r="BX17" s="336"/>
      <c r="BY17" s="336"/>
      <c r="BZ17" s="336"/>
      <c r="CA17" s="336"/>
      <c r="CB17" s="336"/>
      <c r="CC17" s="336"/>
      <c r="CD17" s="336"/>
      <c r="CE17" s="336"/>
      <c r="CF17" s="336"/>
      <c r="CG17" s="336"/>
      <c r="CH17" s="336"/>
      <c r="CI17" s="336"/>
      <c r="CJ17" s="336"/>
      <c r="CK17" s="336"/>
      <c r="CL17" s="336"/>
      <c r="CM17" s="336"/>
      <c r="CN17" s="336"/>
      <c r="CO17" s="336"/>
      <c r="CP17" s="336"/>
      <c r="CQ17" s="336"/>
      <c r="CR17" s="336"/>
      <c r="CS17" s="336"/>
      <c r="CT17" s="336"/>
      <c r="CU17" s="336"/>
      <c r="CV17" s="336"/>
      <c r="CW17" s="336"/>
      <c r="CX17" s="336"/>
      <c r="CY17" s="336"/>
      <c r="CZ17" s="336"/>
      <c r="DA17" s="336"/>
      <c r="DB17" s="336"/>
      <c r="DC17" s="336"/>
      <c r="DD17" s="336"/>
      <c r="DE17" s="336"/>
      <c r="DF17" s="336"/>
      <c r="DG17" s="336"/>
      <c r="DH17" s="336"/>
      <c r="DI17" s="336"/>
      <c r="DJ17" s="336"/>
      <c r="DK17" s="336"/>
      <c r="DL17" s="336"/>
      <c r="DM17" s="336"/>
      <c r="DN17" s="336"/>
      <c r="DO17" s="336"/>
      <c r="DP17" s="336"/>
      <c r="DQ17" s="336"/>
      <c r="DR17" s="336"/>
      <c r="DS17" s="336"/>
      <c r="DT17" s="336"/>
      <c r="DU17" s="336"/>
      <c r="DV17" s="336"/>
      <c r="DW17" s="336"/>
      <c r="DX17" s="336"/>
      <c r="DY17" s="336"/>
      <c r="DZ17" s="336"/>
      <c r="EA17" s="336"/>
      <c r="EB17" s="336"/>
      <c r="EC17" s="336"/>
      <c r="ED17" s="336"/>
      <c r="EE17" s="336"/>
      <c r="EF17" s="336"/>
      <c r="EG17" s="336"/>
      <c r="EH17" s="336"/>
      <c r="EI17" s="336"/>
      <c r="EJ17" s="336"/>
    </row>
    <row r="18" spans="1:140" s="304" customFormat="1" ht="71.650000000000006" customHeight="1" x14ac:dyDescent="0.4">
      <c r="A18" s="297">
        <v>12</v>
      </c>
      <c r="B18" s="298"/>
      <c r="C18" s="299"/>
      <c r="D18" s="299"/>
      <c r="E18" s="299"/>
      <c r="F18" s="299"/>
      <c r="G18" s="299"/>
      <c r="H18" s="299"/>
      <c r="I18" s="299"/>
      <c r="J18" s="299"/>
      <c r="K18" s="299"/>
      <c r="L18" s="315" t="e">
        <f>R15+1</f>
        <v>#VALUE!</v>
      </c>
      <c r="M18" s="302" t="e">
        <f t="shared" ref="M18:R18" si="4">L18+1</f>
        <v>#VALUE!</v>
      </c>
      <c r="N18" s="302" t="e">
        <f t="shared" si="4"/>
        <v>#VALUE!</v>
      </c>
      <c r="O18" s="318" t="e">
        <f t="shared" si="4"/>
        <v>#VALUE!</v>
      </c>
      <c r="P18" s="318" t="e">
        <f t="shared" si="4"/>
        <v>#VALUE!</v>
      </c>
      <c r="Q18" s="318" t="e">
        <f t="shared" si="4"/>
        <v>#VALUE!</v>
      </c>
      <c r="R18" s="319" t="e">
        <f t="shared" si="4"/>
        <v>#VALUE!</v>
      </c>
      <c r="S18" s="299"/>
      <c r="T18" s="282"/>
      <c r="U18" s="336"/>
      <c r="V18" s="336"/>
      <c r="W18" s="336"/>
      <c r="X18" s="336"/>
      <c r="Y18" s="336"/>
      <c r="Z18" s="336"/>
      <c r="AA18" s="336"/>
      <c r="AB18" s="336"/>
      <c r="AC18" s="336"/>
      <c r="AD18" s="336"/>
      <c r="AE18" s="336"/>
      <c r="AF18" s="336"/>
      <c r="AG18" s="336"/>
      <c r="AH18" s="336"/>
      <c r="AI18" s="336"/>
      <c r="AJ18" s="336"/>
      <c r="AK18" s="336"/>
      <c r="AL18" s="336"/>
      <c r="AM18" s="336"/>
      <c r="AN18" s="336"/>
      <c r="AO18" s="336"/>
      <c r="AP18" s="336"/>
      <c r="AQ18" s="336"/>
      <c r="AR18" s="336"/>
      <c r="AS18" s="336"/>
      <c r="AT18" s="336"/>
      <c r="AU18" s="336"/>
      <c r="AV18" s="336"/>
      <c r="AW18" s="336"/>
      <c r="AX18" s="336"/>
      <c r="AY18" s="336"/>
      <c r="AZ18" s="336"/>
      <c r="BA18" s="336"/>
      <c r="BB18" s="336"/>
      <c r="BC18" s="336"/>
      <c r="BD18" s="336"/>
      <c r="BE18" s="336"/>
      <c r="BF18" s="336"/>
      <c r="BG18" s="336"/>
      <c r="BH18" s="336"/>
      <c r="BI18" s="336"/>
      <c r="BJ18" s="336"/>
      <c r="BK18" s="336"/>
      <c r="BL18" s="336"/>
      <c r="BM18" s="336"/>
      <c r="BN18" s="336"/>
      <c r="BO18" s="336"/>
      <c r="BP18" s="336"/>
      <c r="BQ18" s="336"/>
      <c r="BR18" s="336"/>
      <c r="BS18" s="336"/>
      <c r="BT18" s="336"/>
      <c r="BU18" s="336"/>
      <c r="BV18" s="336"/>
      <c r="BW18" s="336"/>
      <c r="BX18" s="336"/>
      <c r="BY18" s="336"/>
      <c r="BZ18" s="336"/>
      <c r="CA18" s="336"/>
      <c r="CB18" s="336"/>
      <c r="CC18" s="336"/>
      <c r="CD18" s="336"/>
      <c r="CE18" s="336"/>
      <c r="CF18" s="336"/>
      <c r="CG18" s="336"/>
      <c r="CH18" s="336"/>
      <c r="CI18" s="336"/>
      <c r="CJ18" s="336"/>
      <c r="CK18" s="336"/>
      <c r="CL18" s="336"/>
      <c r="CM18" s="336"/>
      <c r="CN18" s="336"/>
      <c r="CO18" s="336"/>
      <c r="CP18" s="336"/>
      <c r="CQ18" s="336"/>
      <c r="CR18" s="336"/>
      <c r="CS18" s="336"/>
      <c r="CT18" s="336"/>
      <c r="CU18" s="336"/>
      <c r="CV18" s="336"/>
      <c r="CW18" s="336"/>
      <c r="CX18" s="336"/>
      <c r="CY18" s="336"/>
      <c r="CZ18" s="336"/>
      <c r="DA18" s="336"/>
      <c r="DB18" s="336"/>
      <c r="DC18" s="336"/>
      <c r="DD18" s="336"/>
      <c r="DE18" s="336"/>
      <c r="DF18" s="336"/>
      <c r="DG18" s="336"/>
      <c r="DH18" s="336"/>
      <c r="DI18" s="336"/>
      <c r="DJ18" s="336"/>
      <c r="DK18" s="336"/>
      <c r="DL18" s="336"/>
      <c r="DM18" s="336"/>
      <c r="DN18" s="336"/>
      <c r="DO18" s="336"/>
      <c r="DP18" s="336"/>
      <c r="DQ18" s="336"/>
      <c r="DR18" s="336"/>
      <c r="DS18" s="336"/>
      <c r="DT18" s="336"/>
      <c r="DU18" s="336"/>
      <c r="DV18" s="336"/>
      <c r="DW18" s="336"/>
      <c r="DX18" s="336"/>
      <c r="DY18" s="336"/>
      <c r="DZ18" s="336"/>
      <c r="EA18" s="336"/>
      <c r="EB18" s="336"/>
      <c r="EC18" s="336"/>
      <c r="ED18" s="336"/>
      <c r="EE18" s="336"/>
      <c r="EF18" s="336"/>
      <c r="EG18" s="336"/>
      <c r="EH18" s="336"/>
      <c r="EI18" s="336"/>
      <c r="EJ18" s="336"/>
    </row>
    <row r="19" spans="1:140" s="304" customFormat="1" ht="25.7" customHeight="1" x14ac:dyDescent="0.25">
      <c r="A19" s="297">
        <v>13</v>
      </c>
      <c r="B19" s="298"/>
      <c r="C19" s="305"/>
      <c r="D19" s="305"/>
      <c r="E19" s="305"/>
      <c r="F19" s="305"/>
      <c r="G19" s="305"/>
      <c r="H19" s="305"/>
      <c r="I19" s="305"/>
      <c r="J19" s="305"/>
      <c r="K19" s="305"/>
      <c r="L19" s="316" t="s">
        <v>230</v>
      </c>
      <c r="M19" s="308" t="s">
        <v>231</v>
      </c>
      <c r="N19" s="308" t="s">
        <v>227</v>
      </c>
      <c r="O19" s="320" t="s">
        <v>228</v>
      </c>
      <c r="P19" s="320" t="s">
        <v>229</v>
      </c>
      <c r="Q19" s="320" t="s">
        <v>230</v>
      </c>
      <c r="R19" s="321" t="s">
        <v>231</v>
      </c>
      <c r="S19" s="305"/>
      <c r="T19" s="310"/>
      <c r="U19" s="336"/>
      <c r="V19" s="336"/>
      <c r="W19" s="336"/>
      <c r="X19" s="336"/>
      <c r="Y19" s="336"/>
      <c r="Z19" s="336"/>
      <c r="AA19" s="336"/>
      <c r="AB19" s="336"/>
      <c r="AC19" s="336"/>
      <c r="AD19" s="336"/>
      <c r="AE19" s="336"/>
      <c r="AF19" s="336"/>
      <c r="AG19" s="336"/>
      <c r="AH19" s="336"/>
      <c r="AI19" s="336"/>
      <c r="AJ19" s="336"/>
      <c r="AK19" s="336"/>
      <c r="AL19" s="336"/>
      <c r="AM19" s="336"/>
      <c r="AN19" s="336"/>
      <c r="AO19" s="336"/>
      <c r="AP19" s="336"/>
      <c r="AQ19" s="336"/>
      <c r="AR19" s="336"/>
      <c r="AS19" s="336"/>
      <c r="AT19" s="336"/>
      <c r="AU19" s="336"/>
      <c r="AV19" s="336"/>
      <c r="AW19" s="336"/>
      <c r="AX19" s="336"/>
      <c r="AY19" s="336"/>
      <c r="AZ19" s="336"/>
      <c r="BA19" s="336"/>
      <c r="BB19" s="336"/>
      <c r="BC19" s="336"/>
      <c r="BD19" s="336"/>
      <c r="BE19" s="336"/>
      <c r="BF19" s="336"/>
      <c r="BG19" s="336"/>
      <c r="BH19" s="336"/>
      <c r="BI19" s="336"/>
      <c r="BJ19" s="336"/>
      <c r="BK19" s="336"/>
      <c r="BL19" s="336"/>
      <c r="BM19" s="336"/>
      <c r="BN19" s="336"/>
      <c r="BO19" s="336"/>
      <c r="BP19" s="336"/>
      <c r="BQ19" s="336"/>
      <c r="BR19" s="336"/>
      <c r="BS19" s="336"/>
      <c r="BT19" s="336"/>
      <c r="BU19" s="336"/>
      <c r="BV19" s="336"/>
      <c r="BW19" s="336"/>
      <c r="BX19" s="336"/>
      <c r="BY19" s="336"/>
      <c r="BZ19" s="336"/>
      <c r="CA19" s="336"/>
      <c r="CB19" s="336"/>
      <c r="CC19" s="336"/>
      <c r="CD19" s="336"/>
      <c r="CE19" s="336"/>
      <c r="CF19" s="336"/>
      <c r="CG19" s="336"/>
      <c r="CH19" s="336"/>
      <c r="CI19" s="336"/>
      <c r="CJ19" s="336"/>
      <c r="CK19" s="336"/>
      <c r="CL19" s="336"/>
      <c r="CM19" s="336"/>
      <c r="CN19" s="336"/>
      <c r="CO19" s="336"/>
      <c r="CP19" s="336"/>
      <c r="CQ19" s="336"/>
      <c r="CR19" s="336"/>
      <c r="CS19" s="336"/>
      <c r="CT19" s="336"/>
      <c r="CU19" s="336"/>
      <c r="CV19" s="336"/>
      <c r="CW19" s="336"/>
      <c r="CX19" s="336"/>
      <c r="CY19" s="336"/>
      <c r="CZ19" s="336"/>
      <c r="DA19" s="336"/>
      <c r="DB19" s="336"/>
      <c r="DC19" s="336"/>
      <c r="DD19" s="336"/>
      <c r="DE19" s="336"/>
      <c r="DF19" s="336"/>
      <c r="DG19" s="336"/>
      <c r="DH19" s="336"/>
      <c r="DI19" s="336"/>
      <c r="DJ19" s="336"/>
      <c r="DK19" s="336"/>
      <c r="DL19" s="336"/>
      <c r="DM19" s="336"/>
      <c r="DN19" s="336"/>
      <c r="DO19" s="336"/>
      <c r="DP19" s="336"/>
      <c r="DQ19" s="336"/>
      <c r="DR19" s="336"/>
      <c r="DS19" s="336"/>
      <c r="DT19" s="336"/>
      <c r="DU19" s="336"/>
      <c r="DV19" s="336"/>
      <c r="DW19" s="336"/>
      <c r="DX19" s="336"/>
      <c r="DY19" s="336"/>
      <c r="DZ19" s="336"/>
      <c r="EA19" s="336"/>
      <c r="EB19" s="336"/>
      <c r="EC19" s="336"/>
      <c r="ED19" s="336"/>
      <c r="EE19" s="336"/>
      <c r="EF19" s="336"/>
      <c r="EG19" s="336"/>
      <c r="EH19" s="336"/>
      <c r="EI19" s="336"/>
      <c r="EJ19" s="336"/>
    </row>
    <row r="20" spans="1:140" s="304" customFormat="1" ht="45.75" customHeight="1" x14ac:dyDescent="0.4">
      <c r="A20" s="297">
        <v>14</v>
      </c>
      <c r="B20" s="298"/>
      <c r="C20" s="305"/>
      <c r="D20" s="305"/>
      <c r="E20" s="305"/>
      <c r="F20" s="305"/>
      <c r="G20" s="305"/>
      <c r="H20" s="305"/>
      <c r="I20" s="305"/>
      <c r="J20" s="305"/>
      <c r="K20" s="305"/>
      <c r="L20" s="317"/>
      <c r="M20" s="313"/>
      <c r="N20" s="313"/>
      <c r="O20" s="322" t="s">
        <v>232</v>
      </c>
      <c r="P20" s="322"/>
      <c r="Q20" s="322"/>
      <c r="R20" s="323"/>
      <c r="S20" s="305"/>
      <c r="T20" s="310"/>
      <c r="U20" s="336"/>
      <c r="V20" s="336"/>
      <c r="W20" s="336"/>
      <c r="X20" s="336"/>
      <c r="Y20" s="336"/>
      <c r="Z20" s="336"/>
      <c r="AA20" s="336"/>
      <c r="AB20" s="336"/>
      <c r="AC20" s="336"/>
      <c r="AD20" s="336"/>
      <c r="AE20" s="336"/>
      <c r="AF20" s="336"/>
      <c r="AG20" s="336"/>
      <c r="AH20" s="336"/>
      <c r="AI20" s="336"/>
      <c r="AJ20" s="336"/>
      <c r="AK20" s="336"/>
      <c r="AL20" s="336"/>
      <c r="AM20" s="336"/>
      <c r="AN20" s="336"/>
      <c r="AO20" s="336"/>
      <c r="AP20" s="336"/>
      <c r="AQ20" s="336"/>
      <c r="AR20" s="336"/>
      <c r="AS20" s="336"/>
      <c r="AT20" s="336"/>
      <c r="AU20" s="336"/>
      <c r="AV20" s="336"/>
      <c r="AW20" s="336"/>
      <c r="AX20" s="336"/>
      <c r="AY20" s="336"/>
      <c r="AZ20" s="336"/>
      <c r="BA20" s="336"/>
      <c r="BB20" s="336"/>
      <c r="BC20" s="336"/>
      <c r="BD20" s="336"/>
      <c r="BE20" s="336"/>
      <c r="BF20" s="336"/>
      <c r="BG20" s="336"/>
      <c r="BH20" s="336"/>
      <c r="BI20" s="336"/>
      <c r="BJ20" s="336"/>
      <c r="BK20" s="336"/>
      <c r="BL20" s="336"/>
      <c r="BM20" s="336"/>
      <c r="BN20" s="336"/>
      <c r="BO20" s="336"/>
      <c r="BP20" s="336"/>
      <c r="BQ20" s="336"/>
      <c r="BR20" s="336"/>
      <c r="BS20" s="336"/>
      <c r="BT20" s="336"/>
      <c r="BU20" s="336"/>
      <c r="BV20" s="336"/>
      <c r="BW20" s="336"/>
      <c r="BX20" s="336"/>
      <c r="BY20" s="336"/>
      <c r="BZ20" s="336"/>
      <c r="CA20" s="336"/>
      <c r="CB20" s="336"/>
      <c r="CC20" s="336"/>
      <c r="CD20" s="336"/>
      <c r="CE20" s="336"/>
      <c r="CF20" s="336"/>
      <c r="CG20" s="336"/>
      <c r="CH20" s="336"/>
      <c r="CI20" s="336"/>
      <c r="CJ20" s="336"/>
      <c r="CK20" s="336"/>
      <c r="CL20" s="336"/>
      <c r="CM20" s="336"/>
      <c r="CN20" s="336"/>
      <c r="CO20" s="336"/>
      <c r="CP20" s="336"/>
      <c r="CQ20" s="336"/>
      <c r="CR20" s="336"/>
      <c r="CS20" s="336"/>
      <c r="CT20" s="336"/>
      <c r="CU20" s="336"/>
      <c r="CV20" s="336"/>
      <c r="CW20" s="336"/>
      <c r="CX20" s="336"/>
      <c r="CY20" s="336"/>
      <c r="CZ20" s="336"/>
      <c r="DA20" s="336"/>
      <c r="DB20" s="336"/>
      <c r="DC20" s="336"/>
      <c r="DD20" s="336"/>
      <c r="DE20" s="336"/>
      <c r="DF20" s="336"/>
      <c r="DG20" s="336"/>
      <c r="DH20" s="336"/>
      <c r="DI20" s="336"/>
      <c r="DJ20" s="336"/>
      <c r="DK20" s="336"/>
      <c r="DL20" s="336"/>
      <c r="DM20" s="336"/>
      <c r="DN20" s="336"/>
      <c r="DO20" s="336"/>
      <c r="DP20" s="336"/>
      <c r="DQ20" s="336"/>
      <c r="DR20" s="336"/>
      <c r="DS20" s="336"/>
      <c r="DT20" s="336"/>
      <c r="DU20" s="336"/>
      <c r="DV20" s="336"/>
      <c r="DW20" s="336"/>
      <c r="DX20" s="336"/>
      <c r="DY20" s="336"/>
      <c r="DZ20" s="336"/>
      <c r="EA20" s="336"/>
      <c r="EB20" s="336"/>
      <c r="EC20" s="336"/>
      <c r="ED20" s="336"/>
      <c r="EE20" s="336"/>
      <c r="EF20" s="336"/>
      <c r="EG20" s="336"/>
      <c r="EH20" s="336"/>
      <c r="EI20" s="336"/>
      <c r="EJ20" s="336"/>
    </row>
    <row r="21" spans="1:140" s="304" customFormat="1" ht="71.650000000000006" customHeight="1" x14ac:dyDescent="0.4">
      <c r="A21" s="297">
        <v>12</v>
      </c>
      <c r="B21" s="298"/>
      <c r="C21" s="299"/>
      <c r="D21" s="299"/>
      <c r="E21" s="299"/>
      <c r="F21" s="299"/>
      <c r="G21" s="299"/>
      <c r="H21" s="299"/>
      <c r="I21" s="299"/>
      <c r="J21" s="299"/>
      <c r="K21" s="299"/>
      <c r="L21" s="300" t="e">
        <f>R18+1</f>
        <v>#VALUE!</v>
      </c>
      <c r="M21" s="318" t="e">
        <f t="shared" ref="M21:R21" si="5">L21+1</f>
        <v>#VALUE!</v>
      </c>
      <c r="N21" s="318" t="e">
        <f t="shared" si="5"/>
        <v>#VALUE!</v>
      </c>
      <c r="O21" s="318" t="e">
        <f t="shared" si="5"/>
        <v>#VALUE!</v>
      </c>
      <c r="P21" s="318" t="e">
        <f t="shared" si="5"/>
        <v>#VALUE!</v>
      </c>
      <c r="Q21" s="318" t="e">
        <f t="shared" si="5"/>
        <v>#VALUE!</v>
      </c>
      <c r="R21" s="319" t="e">
        <f t="shared" si="5"/>
        <v>#VALUE!</v>
      </c>
      <c r="S21" s="299"/>
      <c r="T21" s="282"/>
      <c r="U21" s="336"/>
      <c r="V21" s="336"/>
      <c r="W21" s="336"/>
      <c r="X21" s="336"/>
      <c r="Y21" s="336"/>
      <c r="Z21" s="336"/>
      <c r="AA21" s="336"/>
      <c r="AB21" s="336"/>
      <c r="AC21" s="336"/>
      <c r="AD21" s="336"/>
      <c r="AE21" s="336"/>
      <c r="AF21" s="336"/>
      <c r="AG21" s="336"/>
      <c r="AH21" s="336"/>
      <c r="AI21" s="336"/>
      <c r="AJ21" s="336"/>
      <c r="AK21" s="336"/>
      <c r="AL21" s="336"/>
      <c r="AM21" s="336"/>
      <c r="AN21" s="336"/>
      <c r="AO21" s="336"/>
      <c r="AP21" s="336"/>
      <c r="AQ21" s="336"/>
      <c r="AR21" s="336"/>
      <c r="AS21" s="336"/>
      <c r="AT21" s="336"/>
      <c r="AU21" s="336"/>
      <c r="AV21" s="336"/>
      <c r="AW21" s="336"/>
      <c r="AX21" s="336"/>
      <c r="AY21" s="336"/>
      <c r="AZ21" s="336"/>
      <c r="BA21" s="336"/>
      <c r="BB21" s="336"/>
      <c r="BC21" s="336"/>
      <c r="BD21" s="336"/>
      <c r="BE21" s="336"/>
      <c r="BF21" s="336"/>
      <c r="BG21" s="336"/>
      <c r="BH21" s="336"/>
      <c r="BI21" s="336"/>
      <c r="BJ21" s="336"/>
      <c r="BK21" s="336"/>
      <c r="BL21" s="336"/>
      <c r="BM21" s="336"/>
      <c r="BN21" s="336"/>
      <c r="BO21" s="336"/>
      <c r="BP21" s="336"/>
      <c r="BQ21" s="336"/>
      <c r="BR21" s="336"/>
      <c r="BS21" s="336"/>
      <c r="BT21" s="336"/>
      <c r="BU21" s="336"/>
      <c r="BV21" s="336"/>
      <c r="BW21" s="336"/>
      <c r="BX21" s="336"/>
      <c r="BY21" s="336"/>
      <c r="BZ21" s="336"/>
      <c r="CA21" s="336"/>
      <c r="CB21" s="336"/>
      <c r="CC21" s="336"/>
      <c r="CD21" s="336"/>
      <c r="CE21" s="336"/>
      <c r="CF21" s="336"/>
      <c r="CG21" s="336"/>
      <c r="CH21" s="336"/>
      <c r="CI21" s="336"/>
      <c r="CJ21" s="336"/>
      <c r="CK21" s="336"/>
      <c r="CL21" s="336"/>
      <c r="CM21" s="336"/>
      <c r="CN21" s="336"/>
      <c r="CO21" s="336"/>
      <c r="CP21" s="336"/>
      <c r="CQ21" s="336"/>
      <c r="CR21" s="336"/>
      <c r="CS21" s="336"/>
      <c r="CT21" s="336"/>
      <c r="CU21" s="336"/>
      <c r="CV21" s="336"/>
      <c r="CW21" s="336"/>
      <c r="CX21" s="336"/>
      <c r="CY21" s="336"/>
      <c r="CZ21" s="336"/>
      <c r="DA21" s="336"/>
      <c r="DB21" s="336"/>
      <c r="DC21" s="336"/>
      <c r="DD21" s="336"/>
      <c r="DE21" s="336"/>
      <c r="DF21" s="336"/>
      <c r="DG21" s="336"/>
      <c r="DH21" s="336"/>
      <c r="DI21" s="336"/>
      <c r="DJ21" s="336"/>
      <c r="DK21" s="336"/>
      <c r="DL21" s="336"/>
      <c r="DM21" s="336"/>
      <c r="DN21" s="336"/>
      <c r="DO21" s="336"/>
      <c r="DP21" s="336"/>
      <c r="DQ21" s="336"/>
      <c r="DR21" s="336"/>
      <c r="DS21" s="336"/>
      <c r="DT21" s="336"/>
      <c r="DU21" s="336"/>
      <c r="DV21" s="336"/>
      <c r="DW21" s="336"/>
      <c r="DX21" s="336"/>
      <c r="DY21" s="336"/>
      <c r="DZ21" s="336"/>
      <c r="EA21" s="336"/>
      <c r="EB21" s="336"/>
      <c r="EC21" s="336"/>
      <c r="ED21" s="336"/>
      <c r="EE21" s="336"/>
      <c r="EF21" s="336"/>
      <c r="EG21" s="336"/>
      <c r="EH21" s="336"/>
      <c r="EI21" s="336"/>
      <c r="EJ21" s="336"/>
    </row>
    <row r="22" spans="1:140" s="304" customFormat="1" ht="25.7" customHeight="1" x14ac:dyDescent="0.25">
      <c r="A22" s="297">
        <v>13</v>
      </c>
      <c r="B22" s="298"/>
      <c r="C22" s="305"/>
      <c r="D22" s="305"/>
      <c r="E22" s="305"/>
      <c r="F22" s="305"/>
      <c r="G22" s="305"/>
      <c r="H22" s="305"/>
      <c r="I22" s="305"/>
      <c r="J22" s="305"/>
      <c r="K22" s="305"/>
      <c r="L22" s="306" t="s">
        <v>226</v>
      </c>
      <c r="M22" s="320" t="s">
        <v>227</v>
      </c>
      <c r="N22" s="320" t="s">
        <v>228</v>
      </c>
      <c r="O22" s="320" t="s">
        <v>229</v>
      </c>
      <c r="P22" s="320" t="s">
        <v>230</v>
      </c>
      <c r="Q22" s="320" t="s">
        <v>231</v>
      </c>
      <c r="R22" s="321" t="s">
        <v>226</v>
      </c>
      <c r="S22" s="305"/>
      <c r="T22" s="310"/>
      <c r="U22" s="336"/>
      <c r="V22" s="336"/>
      <c r="W22" s="336"/>
      <c r="X22" s="336"/>
      <c r="Y22" s="336"/>
      <c r="Z22" s="336"/>
      <c r="AA22" s="336"/>
      <c r="AB22" s="336"/>
      <c r="AC22" s="336"/>
      <c r="AD22" s="336"/>
      <c r="AE22" s="336"/>
      <c r="AF22" s="336"/>
      <c r="AG22" s="336"/>
      <c r="AH22" s="336"/>
      <c r="AI22" s="336"/>
      <c r="AJ22" s="336"/>
      <c r="AK22" s="336"/>
      <c r="AL22" s="336"/>
      <c r="AM22" s="336"/>
      <c r="AN22" s="336"/>
      <c r="AO22" s="336"/>
      <c r="AP22" s="336"/>
      <c r="AQ22" s="336"/>
      <c r="AR22" s="336"/>
      <c r="AS22" s="336"/>
      <c r="AT22" s="336"/>
      <c r="AU22" s="336"/>
      <c r="AV22" s="336"/>
      <c r="AW22" s="336"/>
      <c r="AX22" s="336"/>
      <c r="AY22" s="336"/>
      <c r="AZ22" s="336"/>
      <c r="BA22" s="336"/>
      <c r="BB22" s="336"/>
      <c r="BC22" s="336"/>
      <c r="BD22" s="336"/>
      <c r="BE22" s="336"/>
      <c r="BF22" s="336"/>
      <c r="BG22" s="336"/>
      <c r="BH22" s="336"/>
      <c r="BI22" s="336"/>
      <c r="BJ22" s="336"/>
      <c r="BK22" s="336"/>
      <c r="BL22" s="336"/>
      <c r="BM22" s="336"/>
      <c r="BN22" s="336"/>
      <c r="BO22" s="336"/>
      <c r="BP22" s="336"/>
      <c r="BQ22" s="336"/>
      <c r="BR22" s="336"/>
      <c r="BS22" s="336"/>
      <c r="BT22" s="336"/>
      <c r="BU22" s="336"/>
      <c r="BV22" s="336"/>
      <c r="BW22" s="336"/>
      <c r="BX22" s="336"/>
      <c r="BY22" s="336"/>
      <c r="BZ22" s="336"/>
      <c r="CA22" s="336"/>
      <c r="CB22" s="336"/>
      <c r="CC22" s="336"/>
      <c r="CD22" s="336"/>
      <c r="CE22" s="336"/>
      <c r="CF22" s="336"/>
      <c r="CG22" s="336"/>
      <c r="CH22" s="336"/>
      <c r="CI22" s="336"/>
      <c r="CJ22" s="336"/>
      <c r="CK22" s="336"/>
      <c r="CL22" s="336"/>
      <c r="CM22" s="336"/>
      <c r="CN22" s="336"/>
      <c r="CO22" s="336"/>
      <c r="CP22" s="336"/>
      <c r="CQ22" s="336"/>
      <c r="CR22" s="336"/>
      <c r="CS22" s="336"/>
      <c r="CT22" s="336"/>
      <c r="CU22" s="336"/>
      <c r="CV22" s="336"/>
      <c r="CW22" s="336"/>
      <c r="CX22" s="336"/>
      <c r="CY22" s="336"/>
      <c r="CZ22" s="336"/>
      <c r="DA22" s="336"/>
      <c r="DB22" s="336"/>
      <c r="DC22" s="336"/>
      <c r="DD22" s="336"/>
      <c r="DE22" s="336"/>
      <c r="DF22" s="336"/>
      <c r="DG22" s="336"/>
      <c r="DH22" s="336"/>
      <c r="DI22" s="336"/>
      <c r="DJ22" s="336"/>
      <c r="DK22" s="336"/>
      <c r="DL22" s="336"/>
      <c r="DM22" s="336"/>
      <c r="DN22" s="336"/>
      <c r="DO22" s="336"/>
      <c r="DP22" s="336"/>
      <c r="DQ22" s="336"/>
      <c r="DR22" s="336"/>
      <c r="DS22" s="336"/>
      <c r="DT22" s="336"/>
      <c r="DU22" s="336"/>
      <c r="DV22" s="336"/>
      <c r="DW22" s="336"/>
      <c r="DX22" s="336"/>
      <c r="DY22" s="336"/>
      <c r="DZ22" s="336"/>
      <c r="EA22" s="336"/>
      <c r="EB22" s="336"/>
      <c r="EC22" s="336"/>
      <c r="ED22" s="336"/>
      <c r="EE22" s="336"/>
      <c r="EF22" s="336"/>
      <c r="EG22" s="336"/>
      <c r="EH22" s="336"/>
      <c r="EI22" s="336"/>
      <c r="EJ22" s="336"/>
    </row>
    <row r="23" spans="1:140" s="304" customFormat="1" ht="45.75" customHeight="1" x14ac:dyDescent="0.4">
      <c r="A23" s="297">
        <v>14</v>
      </c>
      <c r="B23" s="298"/>
      <c r="C23" s="324"/>
      <c r="D23" s="324"/>
      <c r="E23" s="324"/>
      <c r="F23" s="324"/>
      <c r="G23" s="324"/>
      <c r="H23" s="324"/>
      <c r="I23" s="324"/>
      <c r="J23" s="324"/>
      <c r="K23" s="324"/>
      <c r="L23" s="325"/>
      <c r="M23" s="326"/>
      <c r="N23" s="326"/>
      <c r="O23" s="326"/>
      <c r="P23" s="326"/>
      <c r="Q23" s="326"/>
      <c r="R23" s="327"/>
      <c r="S23" s="305"/>
      <c r="T23" s="310"/>
      <c r="U23" s="336"/>
      <c r="V23" s="336"/>
      <c r="W23" s="336"/>
      <c r="X23" s="336"/>
      <c r="Y23" s="336"/>
      <c r="Z23" s="336"/>
      <c r="AA23" s="336"/>
      <c r="AB23" s="336"/>
      <c r="AC23" s="336"/>
      <c r="AD23" s="336"/>
      <c r="AE23" s="336"/>
      <c r="AF23" s="336"/>
      <c r="AG23" s="336"/>
      <c r="AH23" s="336"/>
      <c r="AI23" s="336"/>
      <c r="AJ23" s="336"/>
      <c r="AK23" s="336"/>
      <c r="AL23" s="336"/>
      <c r="AM23" s="336"/>
      <c r="AN23" s="336"/>
      <c r="AO23" s="336"/>
      <c r="AP23" s="336"/>
      <c r="AQ23" s="336"/>
      <c r="AR23" s="336"/>
      <c r="AS23" s="336"/>
      <c r="AT23" s="336"/>
      <c r="AU23" s="336"/>
      <c r="AV23" s="336"/>
      <c r="AW23" s="336"/>
      <c r="AX23" s="336"/>
      <c r="AY23" s="336"/>
      <c r="AZ23" s="336"/>
      <c r="BA23" s="336"/>
      <c r="BB23" s="336"/>
      <c r="BC23" s="336"/>
      <c r="BD23" s="336"/>
      <c r="BE23" s="336"/>
      <c r="BF23" s="336"/>
      <c r="BG23" s="336"/>
      <c r="BH23" s="336"/>
      <c r="BI23" s="336"/>
      <c r="BJ23" s="336"/>
      <c r="BK23" s="336"/>
      <c r="BL23" s="336"/>
      <c r="BM23" s="336"/>
      <c r="BN23" s="336"/>
      <c r="BO23" s="336"/>
      <c r="BP23" s="336"/>
      <c r="BQ23" s="336"/>
      <c r="BR23" s="336"/>
      <c r="BS23" s="336"/>
      <c r="BT23" s="336"/>
      <c r="BU23" s="336"/>
      <c r="BV23" s="336"/>
      <c r="BW23" s="336"/>
      <c r="BX23" s="336"/>
      <c r="BY23" s="336"/>
      <c r="BZ23" s="336"/>
      <c r="CA23" s="336"/>
      <c r="CB23" s="336"/>
      <c r="CC23" s="336"/>
      <c r="CD23" s="336"/>
      <c r="CE23" s="336"/>
      <c r="CF23" s="336"/>
      <c r="CG23" s="336"/>
      <c r="CH23" s="336"/>
      <c r="CI23" s="336"/>
      <c r="CJ23" s="336"/>
      <c r="CK23" s="336"/>
      <c r="CL23" s="336"/>
      <c r="CM23" s="336"/>
      <c r="CN23" s="336"/>
      <c r="CO23" s="336"/>
      <c r="CP23" s="336"/>
      <c r="CQ23" s="336"/>
      <c r="CR23" s="336"/>
      <c r="CS23" s="336"/>
      <c r="CT23" s="336"/>
      <c r="CU23" s="336"/>
      <c r="CV23" s="336"/>
      <c r="CW23" s="336"/>
      <c r="CX23" s="336"/>
      <c r="CY23" s="336"/>
      <c r="CZ23" s="336"/>
      <c r="DA23" s="336"/>
      <c r="DB23" s="336"/>
      <c r="DC23" s="336"/>
      <c r="DD23" s="336"/>
      <c r="DE23" s="336"/>
      <c r="DF23" s="336"/>
      <c r="DG23" s="336"/>
      <c r="DH23" s="336"/>
      <c r="DI23" s="336"/>
      <c r="DJ23" s="336"/>
      <c r="DK23" s="336"/>
      <c r="DL23" s="336"/>
      <c r="DM23" s="336"/>
      <c r="DN23" s="336"/>
      <c r="DO23" s="336"/>
      <c r="DP23" s="336"/>
      <c r="DQ23" s="336"/>
      <c r="DR23" s="336"/>
      <c r="DS23" s="336"/>
      <c r="DT23" s="336"/>
      <c r="DU23" s="336"/>
      <c r="DV23" s="336"/>
      <c r="DW23" s="336"/>
      <c r="DX23" s="336"/>
      <c r="DY23" s="336"/>
      <c r="DZ23" s="336"/>
      <c r="EA23" s="336"/>
      <c r="EB23" s="336"/>
      <c r="EC23" s="336"/>
      <c r="ED23" s="336"/>
      <c r="EE23" s="336"/>
      <c r="EF23" s="336"/>
      <c r="EG23" s="336"/>
      <c r="EH23" s="336"/>
      <c r="EI23" s="336"/>
      <c r="EJ23" s="336"/>
    </row>
    <row r="24" spans="1:140" s="304" customFormat="1" ht="22.35" customHeight="1" x14ac:dyDescent="0.4">
      <c r="A24" s="297">
        <v>21</v>
      </c>
      <c r="B24" s="298"/>
      <c r="C24" s="328" t="s">
        <v>196</v>
      </c>
      <c r="D24" s="328"/>
      <c r="E24" s="328"/>
      <c r="F24" s="328"/>
      <c r="G24" s="328"/>
      <c r="H24" s="328"/>
      <c r="I24" s="328"/>
      <c r="J24" s="328"/>
      <c r="K24" s="328"/>
      <c r="L24" s="329" t="s">
        <v>196</v>
      </c>
      <c r="M24" s="329"/>
      <c r="N24" s="329"/>
      <c r="O24" s="329"/>
      <c r="P24" s="329"/>
      <c r="Q24" s="329"/>
      <c r="R24" s="329"/>
      <c r="S24" s="305"/>
      <c r="T24" s="310"/>
      <c r="U24" s="336"/>
      <c r="V24" s="336"/>
      <c r="W24" s="336"/>
      <c r="X24" s="336"/>
      <c r="Y24" s="336"/>
      <c r="Z24" s="336"/>
      <c r="AA24" s="336"/>
      <c r="AB24" s="336"/>
      <c r="AC24" s="336"/>
      <c r="AD24" s="336"/>
      <c r="AE24" s="336"/>
      <c r="AF24" s="336"/>
      <c r="AG24" s="336"/>
      <c r="AH24" s="336"/>
      <c r="AI24" s="336"/>
      <c r="AJ24" s="336"/>
      <c r="AK24" s="336"/>
      <c r="AL24" s="336"/>
      <c r="AM24" s="336"/>
      <c r="AN24" s="336"/>
      <c r="AO24" s="336"/>
      <c r="AP24" s="336"/>
      <c r="AQ24" s="336"/>
      <c r="AR24" s="336"/>
      <c r="AS24" s="336"/>
      <c r="AT24" s="336"/>
      <c r="AU24" s="336"/>
      <c r="AV24" s="336"/>
      <c r="AW24" s="336"/>
      <c r="AX24" s="336"/>
      <c r="AY24" s="336"/>
      <c r="AZ24" s="336"/>
      <c r="BA24" s="336"/>
      <c r="BB24" s="336"/>
      <c r="BC24" s="336"/>
      <c r="BD24" s="336"/>
      <c r="BE24" s="336"/>
      <c r="BF24" s="336"/>
      <c r="BG24" s="336"/>
      <c r="BH24" s="336"/>
      <c r="BI24" s="336"/>
      <c r="BJ24" s="336"/>
      <c r="BK24" s="336"/>
      <c r="BL24" s="336"/>
      <c r="BM24" s="336"/>
      <c r="BN24" s="336"/>
      <c r="BO24" s="336"/>
      <c r="BP24" s="336"/>
      <c r="BQ24" s="336"/>
      <c r="BR24" s="336"/>
      <c r="BS24" s="336"/>
      <c r="BT24" s="336"/>
      <c r="BU24" s="336"/>
      <c r="BV24" s="336"/>
      <c r="BW24" s="336"/>
      <c r="BX24" s="336"/>
      <c r="BY24" s="336"/>
      <c r="BZ24" s="336"/>
      <c r="CA24" s="336"/>
      <c r="CB24" s="336"/>
      <c r="CC24" s="336"/>
      <c r="CD24" s="336"/>
      <c r="CE24" s="336"/>
      <c r="CF24" s="336"/>
      <c r="CG24" s="336"/>
      <c r="CH24" s="336"/>
      <c r="CI24" s="336"/>
      <c r="CJ24" s="336"/>
      <c r="CK24" s="336"/>
      <c r="CL24" s="336"/>
      <c r="CM24" s="336"/>
      <c r="CN24" s="336"/>
      <c r="CO24" s="336"/>
      <c r="CP24" s="336"/>
      <c r="CQ24" s="336"/>
      <c r="CR24" s="336"/>
      <c r="CS24" s="336"/>
      <c r="CT24" s="336"/>
      <c r="CU24" s="336"/>
      <c r="CV24" s="336"/>
      <c r="CW24" s="336"/>
      <c r="CX24" s="336"/>
      <c r="CY24" s="336"/>
      <c r="CZ24" s="336"/>
      <c r="DA24" s="336"/>
      <c r="DB24" s="336"/>
      <c r="DC24" s="336"/>
      <c r="DD24" s="336"/>
      <c r="DE24" s="336"/>
      <c r="DF24" s="336"/>
      <c r="DG24" s="336"/>
      <c r="DH24" s="336"/>
      <c r="DI24" s="336"/>
      <c r="DJ24" s="336"/>
      <c r="DK24" s="336"/>
      <c r="DL24" s="336"/>
      <c r="DM24" s="336"/>
      <c r="DN24" s="336"/>
      <c r="DO24" s="336"/>
      <c r="DP24" s="336"/>
      <c r="DQ24" s="336"/>
      <c r="DR24" s="336"/>
      <c r="DS24" s="336"/>
      <c r="DT24" s="336"/>
      <c r="DU24" s="336"/>
      <c r="DV24" s="336"/>
      <c r="DW24" s="336"/>
      <c r="DX24" s="336"/>
      <c r="DY24" s="336"/>
      <c r="DZ24" s="336"/>
      <c r="EA24" s="336"/>
      <c r="EB24" s="336"/>
      <c r="EC24" s="336"/>
      <c r="ED24" s="336"/>
      <c r="EE24" s="336"/>
      <c r="EF24" s="336"/>
      <c r="EG24" s="336"/>
      <c r="EH24" s="336"/>
      <c r="EI24" s="336"/>
      <c r="EJ24" s="336"/>
    </row>
    <row r="25" spans="1:140" s="304" customFormat="1" ht="16.5" customHeight="1" x14ac:dyDescent="0.4">
      <c r="A25" s="297">
        <v>22</v>
      </c>
      <c r="B25" s="298"/>
      <c r="C25" s="305"/>
      <c r="D25" s="305"/>
      <c r="E25" s="305"/>
      <c r="F25" s="305"/>
      <c r="G25" s="305"/>
      <c r="H25" s="305"/>
      <c r="I25" s="305"/>
      <c r="J25" s="305"/>
      <c r="K25" s="305"/>
      <c r="L25" s="330" t="s">
        <v>234</v>
      </c>
      <c r="M25" s="305"/>
      <c r="N25" s="305"/>
      <c r="O25" s="305"/>
      <c r="P25" s="305"/>
      <c r="Q25" s="305"/>
      <c r="R25" s="305"/>
      <c r="S25" s="305"/>
      <c r="T25" s="310"/>
      <c r="U25" s="336"/>
      <c r="V25" s="336"/>
      <c r="W25" s="336"/>
      <c r="X25" s="336"/>
      <c r="Y25" s="336"/>
      <c r="Z25" s="336"/>
      <c r="AA25" s="336"/>
      <c r="AB25" s="336"/>
      <c r="AC25" s="336"/>
      <c r="AD25" s="336"/>
      <c r="AE25" s="336"/>
      <c r="AF25" s="336"/>
      <c r="AG25" s="336"/>
      <c r="AH25" s="336"/>
      <c r="AI25" s="336"/>
      <c r="AJ25" s="336"/>
      <c r="AK25" s="336"/>
      <c r="AL25" s="336"/>
      <c r="AM25" s="336"/>
      <c r="AN25" s="336"/>
      <c r="AO25" s="336"/>
      <c r="AP25" s="336"/>
      <c r="AQ25" s="336"/>
      <c r="AR25" s="336"/>
      <c r="AS25" s="336"/>
      <c r="AT25" s="336"/>
      <c r="AU25" s="336"/>
      <c r="AV25" s="336"/>
      <c r="AW25" s="336"/>
      <c r="AX25" s="336"/>
      <c r="AY25" s="336"/>
      <c r="AZ25" s="336"/>
      <c r="BA25" s="336"/>
      <c r="BB25" s="336"/>
      <c r="BC25" s="336"/>
      <c r="BD25" s="336"/>
      <c r="BE25" s="336"/>
      <c r="BF25" s="336"/>
      <c r="BG25" s="336"/>
      <c r="BH25" s="336"/>
      <c r="BI25" s="336"/>
      <c r="BJ25" s="336"/>
      <c r="BK25" s="336"/>
      <c r="BL25" s="336"/>
      <c r="BM25" s="336"/>
      <c r="BN25" s="336"/>
      <c r="BO25" s="336"/>
      <c r="BP25" s="336"/>
      <c r="BQ25" s="336"/>
      <c r="BR25" s="336"/>
      <c r="BS25" s="336"/>
      <c r="BT25" s="336"/>
      <c r="BU25" s="336"/>
      <c r="BV25" s="336"/>
      <c r="BW25" s="336"/>
      <c r="BX25" s="336"/>
      <c r="BY25" s="336"/>
      <c r="BZ25" s="336"/>
      <c r="CA25" s="336"/>
      <c r="CB25" s="336"/>
      <c r="CC25" s="336"/>
      <c r="CD25" s="336"/>
      <c r="CE25" s="336"/>
      <c r="CF25" s="336"/>
      <c r="CG25" s="336"/>
      <c r="CH25" s="336"/>
      <c r="CI25" s="336"/>
      <c r="CJ25" s="336"/>
      <c r="CK25" s="336"/>
      <c r="CL25" s="336"/>
      <c r="CM25" s="336"/>
      <c r="CN25" s="336"/>
      <c r="CO25" s="336"/>
      <c r="CP25" s="336"/>
      <c r="CQ25" s="336"/>
      <c r="CR25" s="336"/>
      <c r="CS25" s="336"/>
      <c r="CT25" s="336"/>
      <c r="CU25" s="336"/>
      <c r="CV25" s="336"/>
      <c r="CW25" s="336"/>
      <c r="CX25" s="336"/>
      <c r="CY25" s="336"/>
      <c r="CZ25" s="336"/>
      <c r="DA25" s="336"/>
      <c r="DB25" s="336"/>
      <c r="DC25" s="336"/>
      <c r="DD25" s="336"/>
      <c r="DE25" s="336"/>
      <c r="DF25" s="336"/>
      <c r="DG25" s="336"/>
      <c r="DH25" s="336"/>
      <c r="DI25" s="336"/>
      <c r="DJ25" s="336"/>
      <c r="DK25" s="336"/>
      <c r="DL25" s="336"/>
      <c r="DM25" s="336"/>
      <c r="DN25" s="336"/>
      <c r="DO25" s="336"/>
      <c r="DP25" s="336"/>
      <c r="DQ25" s="336"/>
      <c r="DR25" s="336"/>
      <c r="DS25" s="336"/>
      <c r="DT25" s="336"/>
      <c r="DU25" s="336"/>
      <c r="DV25" s="336"/>
      <c r="DW25" s="336"/>
      <c r="DX25" s="336"/>
      <c r="DY25" s="336"/>
      <c r="DZ25" s="336"/>
      <c r="EA25" s="336"/>
      <c r="EB25" s="336"/>
      <c r="EC25" s="336"/>
      <c r="ED25" s="336"/>
      <c r="EE25" s="336"/>
      <c r="EF25" s="336"/>
      <c r="EG25" s="336"/>
      <c r="EH25" s="336"/>
      <c r="EI25" s="336"/>
      <c r="EJ25" s="336"/>
    </row>
    <row r="26" spans="1:140" s="304" customFormat="1" ht="90.4" customHeight="1" x14ac:dyDescent="0.4">
      <c r="A26" s="297">
        <v>23</v>
      </c>
      <c r="B26" s="298"/>
      <c r="C26" s="331"/>
      <c r="D26" s="332"/>
      <c r="E26" s="332"/>
      <c r="F26" s="332"/>
      <c r="G26" s="332"/>
      <c r="H26" s="332"/>
      <c r="I26" s="332"/>
      <c r="J26" s="332"/>
      <c r="K26" s="332"/>
      <c r="L26" s="333" t="s">
        <v>235</v>
      </c>
      <c r="M26" s="333"/>
      <c r="N26" s="333"/>
      <c r="O26" s="333"/>
      <c r="P26" s="333"/>
      <c r="Q26" s="333"/>
      <c r="R26" s="333"/>
      <c r="S26" s="333" t="s">
        <v>235</v>
      </c>
      <c r="T26" s="310"/>
      <c r="U26" s="336"/>
      <c r="V26" s="336"/>
      <c r="W26" s="336"/>
      <c r="X26" s="336"/>
      <c r="Y26" s="336"/>
      <c r="Z26" s="336"/>
      <c r="AA26" s="336"/>
      <c r="AB26" s="336"/>
      <c r="AC26" s="336"/>
      <c r="AD26" s="336"/>
      <c r="AE26" s="336"/>
      <c r="AF26" s="336"/>
      <c r="AG26" s="336"/>
      <c r="AH26" s="336"/>
      <c r="AI26" s="336"/>
      <c r="AJ26" s="336"/>
      <c r="AK26" s="336"/>
      <c r="AL26" s="336"/>
      <c r="AM26" s="336"/>
      <c r="AN26" s="336"/>
      <c r="AO26" s="336"/>
      <c r="AP26" s="336"/>
      <c r="AQ26" s="336"/>
      <c r="AR26" s="336"/>
      <c r="AS26" s="336"/>
      <c r="AT26" s="336"/>
      <c r="AU26" s="336"/>
      <c r="AV26" s="336"/>
      <c r="AW26" s="336"/>
      <c r="AX26" s="336"/>
      <c r="AY26" s="336"/>
      <c r="AZ26" s="336"/>
      <c r="BA26" s="336"/>
      <c r="BB26" s="336"/>
      <c r="BC26" s="336"/>
      <c r="BD26" s="336"/>
      <c r="BE26" s="336"/>
      <c r="BF26" s="336"/>
      <c r="BG26" s="336"/>
      <c r="BH26" s="336"/>
      <c r="BI26" s="336"/>
      <c r="BJ26" s="336"/>
      <c r="BK26" s="336"/>
      <c r="BL26" s="336"/>
      <c r="BM26" s="336"/>
      <c r="BN26" s="336"/>
      <c r="BO26" s="336"/>
      <c r="BP26" s="336"/>
      <c r="BQ26" s="336"/>
      <c r="BR26" s="336"/>
      <c r="BS26" s="336"/>
      <c r="BT26" s="336"/>
      <c r="BU26" s="336"/>
      <c r="BV26" s="336"/>
      <c r="BW26" s="336"/>
      <c r="BX26" s="336"/>
      <c r="BY26" s="336"/>
      <c r="BZ26" s="336"/>
      <c r="CA26" s="336"/>
      <c r="CB26" s="336"/>
      <c r="CC26" s="336"/>
      <c r="CD26" s="336"/>
      <c r="CE26" s="336"/>
      <c r="CF26" s="336"/>
      <c r="CG26" s="336"/>
      <c r="CH26" s="336"/>
      <c r="CI26" s="336"/>
      <c r="CJ26" s="336"/>
      <c r="CK26" s="336"/>
      <c r="CL26" s="336"/>
      <c r="CM26" s="336"/>
      <c r="CN26" s="336"/>
      <c r="CO26" s="336"/>
      <c r="CP26" s="336"/>
      <c r="CQ26" s="336"/>
      <c r="CR26" s="336"/>
      <c r="CS26" s="336"/>
      <c r="CT26" s="336"/>
      <c r="CU26" s="336"/>
      <c r="CV26" s="336"/>
      <c r="CW26" s="336"/>
      <c r="CX26" s="336"/>
      <c r="CY26" s="336"/>
      <c r="CZ26" s="336"/>
      <c r="DA26" s="336"/>
      <c r="DB26" s="336"/>
      <c r="DC26" s="336"/>
      <c r="DD26" s="336"/>
      <c r="DE26" s="336"/>
      <c r="DF26" s="336"/>
      <c r="DG26" s="336"/>
      <c r="DH26" s="336"/>
      <c r="DI26" s="336"/>
      <c r="DJ26" s="336"/>
      <c r="DK26" s="336"/>
      <c r="DL26" s="336"/>
      <c r="DM26" s="336"/>
      <c r="DN26" s="336"/>
      <c r="DO26" s="336"/>
      <c r="DP26" s="336"/>
      <c r="DQ26" s="336"/>
      <c r="DR26" s="336"/>
      <c r="DS26" s="336"/>
      <c r="DT26" s="336"/>
      <c r="DU26" s="336"/>
      <c r="DV26" s="336"/>
      <c r="DW26" s="336"/>
      <c r="DX26" s="336"/>
      <c r="DY26" s="336"/>
      <c r="DZ26" s="336"/>
      <c r="EA26" s="336"/>
      <c r="EB26" s="336"/>
      <c r="EC26" s="336"/>
      <c r="ED26" s="336"/>
      <c r="EE26" s="336"/>
      <c r="EF26" s="336"/>
      <c r="EG26" s="336"/>
      <c r="EH26" s="336"/>
      <c r="EI26" s="336"/>
      <c r="EJ26" s="336"/>
    </row>
    <row r="27" spans="1:140" ht="121.7" customHeight="1" x14ac:dyDescent="0.2"/>
    <row r="28" spans="1:140" s="335" customFormat="1" ht="121.7" customHeight="1" x14ac:dyDescent="0.2">
      <c r="A28" s="334"/>
    </row>
    <row r="29" spans="1:140" s="335" customFormat="1" ht="121.7" customHeight="1" x14ac:dyDescent="0.2">
      <c r="A29" s="334"/>
    </row>
    <row r="30" spans="1:140" s="335" customFormat="1" x14ac:dyDescent="0.2">
      <c r="A30" s="334"/>
    </row>
    <row r="31" spans="1:140" s="335" customFormat="1" x14ac:dyDescent="0.2">
      <c r="A31" s="334"/>
    </row>
    <row r="32" spans="1:140" s="335" customFormat="1" x14ac:dyDescent="0.2">
      <c r="A32" s="334"/>
    </row>
    <row r="33" spans="1:1" s="335" customFormat="1" x14ac:dyDescent="0.2">
      <c r="A33" s="334"/>
    </row>
    <row r="34" spans="1:1" s="335" customFormat="1" x14ac:dyDescent="0.2">
      <c r="A34" s="334"/>
    </row>
    <row r="35" spans="1:1" s="335" customFormat="1" x14ac:dyDescent="0.2">
      <c r="A35" s="334"/>
    </row>
    <row r="36" spans="1:1" s="335" customFormat="1" x14ac:dyDescent="0.2">
      <c r="A36" s="334"/>
    </row>
    <row r="37" spans="1:1" s="335" customFormat="1" x14ac:dyDescent="0.2">
      <c r="A37" s="334"/>
    </row>
    <row r="38" spans="1:1" s="335" customFormat="1" x14ac:dyDescent="0.2">
      <c r="A38" s="334"/>
    </row>
    <row r="39" spans="1:1" s="335" customFormat="1" x14ac:dyDescent="0.2">
      <c r="A39" s="334"/>
    </row>
    <row r="40" spans="1:1" s="335" customFormat="1" x14ac:dyDescent="0.2">
      <c r="A40" s="334"/>
    </row>
    <row r="41" spans="1:1" s="335" customFormat="1" x14ac:dyDescent="0.2">
      <c r="A41" s="334"/>
    </row>
    <row r="42" spans="1:1" s="335" customFormat="1" x14ac:dyDescent="0.2">
      <c r="A42" s="334"/>
    </row>
    <row r="43" spans="1:1" s="335" customFormat="1" x14ac:dyDescent="0.2">
      <c r="A43" s="334"/>
    </row>
    <row r="44" spans="1:1" s="335" customFormat="1" x14ac:dyDescent="0.2">
      <c r="A44" s="334"/>
    </row>
    <row r="45" spans="1:1" s="335" customFormat="1" x14ac:dyDescent="0.2">
      <c r="A45" s="334"/>
    </row>
    <row r="46" spans="1:1" s="335" customFormat="1" x14ac:dyDescent="0.2">
      <c r="A46" s="334"/>
    </row>
    <row r="47" spans="1:1" s="335" customFormat="1" x14ac:dyDescent="0.2">
      <c r="A47" s="334"/>
    </row>
    <row r="48" spans="1:1" s="335" customFormat="1" x14ac:dyDescent="0.2">
      <c r="A48" s="334"/>
    </row>
    <row r="49" spans="1:1" s="335" customFormat="1" x14ac:dyDescent="0.2">
      <c r="A49" s="334"/>
    </row>
    <row r="50" spans="1:1" s="335" customFormat="1" x14ac:dyDescent="0.2">
      <c r="A50" s="334"/>
    </row>
    <row r="51" spans="1:1" s="335" customFormat="1" x14ac:dyDescent="0.2">
      <c r="A51" s="334"/>
    </row>
    <row r="52" spans="1:1" s="335" customFormat="1" x14ac:dyDescent="0.2">
      <c r="A52" s="334"/>
    </row>
    <row r="53" spans="1:1" s="335" customFormat="1" x14ac:dyDescent="0.2">
      <c r="A53" s="334"/>
    </row>
    <row r="54" spans="1:1" s="335" customFormat="1" x14ac:dyDescent="0.2">
      <c r="A54" s="334"/>
    </row>
    <row r="55" spans="1:1" s="335" customFormat="1" x14ac:dyDescent="0.2">
      <c r="A55" s="334"/>
    </row>
    <row r="56" spans="1:1" s="335" customFormat="1" x14ac:dyDescent="0.2">
      <c r="A56" s="334"/>
    </row>
    <row r="57" spans="1:1" s="335" customFormat="1" x14ac:dyDescent="0.2">
      <c r="A57" s="334"/>
    </row>
    <row r="58" spans="1:1" s="335" customFormat="1" x14ac:dyDescent="0.2">
      <c r="A58" s="334"/>
    </row>
    <row r="59" spans="1:1" s="335" customFormat="1" x14ac:dyDescent="0.2">
      <c r="A59" s="334"/>
    </row>
    <row r="60" spans="1:1" s="335" customFormat="1" x14ac:dyDescent="0.2">
      <c r="A60" s="334"/>
    </row>
    <row r="61" spans="1:1" s="335" customFormat="1" x14ac:dyDescent="0.2">
      <c r="A61" s="334"/>
    </row>
    <row r="62" spans="1:1" s="335" customFormat="1" x14ac:dyDescent="0.2">
      <c r="A62" s="334"/>
    </row>
    <row r="63" spans="1:1" s="335" customFormat="1" x14ac:dyDescent="0.2">
      <c r="A63" s="334"/>
    </row>
    <row r="64" spans="1:1" s="335" customFormat="1" x14ac:dyDescent="0.2">
      <c r="A64" s="334"/>
    </row>
    <row r="65" spans="1:1" s="335" customFormat="1" x14ac:dyDescent="0.2">
      <c r="A65" s="334"/>
    </row>
    <row r="66" spans="1:1" s="335" customFormat="1" x14ac:dyDescent="0.2">
      <c r="A66" s="334"/>
    </row>
    <row r="67" spans="1:1" s="335" customFormat="1" x14ac:dyDescent="0.2">
      <c r="A67" s="334"/>
    </row>
    <row r="68" spans="1:1" s="335" customFormat="1" x14ac:dyDescent="0.2">
      <c r="A68" s="334"/>
    </row>
    <row r="69" spans="1:1" s="335" customFormat="1" x14ac:dyDescent="0.2">
      <c r="A69" s="334"/>
    </row>
    <row r="70" spans="1:1" s="335" customFormat="1" x14ac:dyDescent="0.2">
      <c r="A70" s="334"/>
    </row>
    <row r="71" spans="1:1" s="335" customFormat="1" x14ac:dyDescent="0.2">
      <c r="A71" s="334"/>
    </row>
    <row r="72" spans="1:1" s="335" customFormat="1" x14ac:dyDescent="0.2">
      <c r="A72" s="334"/>
    </row>
    <row r="73" spans="1:1" s="335" customFormat="1" x14ac:dyDescent="0.2">
      <c r="A73" s="334"/>
    </row>
    <row r="74" spans="1:1" s="335" customFormat="1" x14ac:dyDescent="0.2">
      <c r="A74" s="334"/>
    </row>
    <row r="75" spans="1:1" s="335" customFormat="1" x14ac:dyDescent="0.2">
      <c r="A75" s="334"/>
    </row>
    <row r="76" spans="1:1" s="335" customFormat="1" x14ac:dyDescent="0.2">
      <c r="A76" s="334"/>
    </row>
    <row r="77" spans="1:1" s="335" customFormat="1" x14ac:dyDescent="0.2">
      <c r="A77" s="334"/>
    </row>
    <row r="78" spans="1:1" s="335" customFormat="1" x14ac:dyDescent="0.2">
      <c r="A78" s="334"/>
    </row>
    <row r="79" spans="1:1" s="335" customFormat="1" x14ac:dyDescent="0.2">
      <c r="A79" s="334"/>
    </row>
    <row r="80" spans="1:1" s="335" customFormat="1" x14ac:dyDescent="0.2">
      <c r="A80" s="334"/>
    </row>
    <row r="81" spans="1:1" s="335" customFormat="1" x14ac:dyDescent="0.2">
      <c r="A81" s="334"/>
    </row>
    <row r="82" spans="1:1" s="335" customFormat="1" x14ac:dyDescent="0.2">
      <c r="A82" s="334"/>
    </row>
    <row r="83" spans="1:1" s="335" customFormat="1" x14ac:dyDescent="0.2">
      <c r="A83" s="334"/>
    </row>
    <row r="84" spans="1:1" s="335" customFormat="1" x14ac:dyDescent="0.2">
      <c r="A84" s="334"/>
    </row>
    <row r="85" spans="1:1" s="335" customFormat="1" x14ac:dyDescent="0.2">
      <c r="A85" s="334"/>
    </row>
    <row r="86" spans="1:1" s="335" customFormat="1" x14ac:dyDescent="0.2">
      <c r="A86" s="334"/>
    </row>
    <row r="87" spans="1:1" s="335" customFormat="1" x14ac:dyDescent="0.2">
      <c r="A87" s="334"/>
    </row>
    <row r="88" spans="1:1" s="335" customFormat="1" x14ac:dyDescent="0.2">
      <c r="A88" s="334"/>
    </row>
    <row r="89" spans="1:1" s="335" customFormat="1" x14ac:dyDescent="0.2">
      <c r="A89" s="334"/>
    </row>
    <row r="90" spans="1:1" s="335" customFormat="1" x14ac:dyDescent="0.2">
      <c r="A90" s="334"/>
    </row>
    <row r="91" spans="1:1" s="335" customFormat="1" x14ac:dyDescent="0.2">
      <c r="A91" s="334"/>
    </row>
    <row r="92" spans="1:1" s="335" customFormat="1" x14ac:dyDescent="0.2">
      <c r="A92" s="334"/>
    </row>
    <row r="93" spans="1:1" s="335" customFormat="1" x14ac:dyDescent="0.2">
      <c r="A93" s="334"/>
    </row>
    <row r="94" spans="1:1" s="335" customFormat="1" x14ac:dyDescent="0.2">
      <c r="A94" s="334"/>
    </row>
    <row r="95" spans="1:1" s="335" customFormat="1" x14ac:dyDescent="0.2">
      <c r="A95" s="334"/>
    </row>
    <row r="96" spans="1:1" s="335" customFormat="1" x14ac:dyDescent="0.2">
      <c r="A96" s="334"/>
    </row>
    <row r="97" spans="1:1" s="335" customFormat="1" x14ac:dyDescent="0.2">
      <c r="A97" s="334"/>
    </row>
    <row r="98" spans="1:1" s="335" customFormat="1" x14ac:dyDescent="0.2">
      <c r="A98" s="334"/>
    </row>
    <row r="99" spans="1:1" s="335" customFormat="1" x14ac:dyDescent="0.2">
      <c r="A99" s="334"/>
    </row>
    <row r="100" spans="1:1" s="335" customFormat="1" x14ac:dyDescent="0.2">
      <c r="A100" s="334"/>
    </row>
    <row r="101" spans="1:1" s="335" customFormat="1" x14ac:dyDescent="0.2">
      <c r="A101" s="334"/>
    </row>
    <row r="102" spans="1:1" s="335" customFormat="1" x14ac:dyDescent="0.2">
      <c r="A102" s="334"/>
    </row>
    <row r="103" spans="1:1" s="335" customFormat="1" x14ac:dyDescent="0.2">
      <c r="A103" s="334"/>
    </row>
    <row r="104" spans="1:1" s="335" customFormat="1" x14ac:dyDescent="0.2">
      <c r="A104" s="334"/>
    </row>
    <row r="105" spans="1:1" s="335" customFormat="1" x14ac:dyDescent="0.2">
      <c r="A105" s="334"/>
    </row>
    <row r="106" spans="1:1" s="335" customFormat="1" x14ac:dyDescent="0.2">
      <c r="A106" s="334"/>
    </row>
    <row r="107" spans="1:1" s="335" customFormat="1" x14ac:dyDescent="0.2">
      <c r="A107" s="334"/>
    </row>
    <row r="108" spans="1:1" s="335" customFormat="1" x14ac:dyDescent="0.2">
      <c r="A108" s="334"/>
    </row>
    <row r="109" spans="1:1" s="335" customFormat="1" x14ac:dyDescent="0.2">
      <c r="A109" s="334"/>
    </row>
    <row r="110" spans="1:1" s="335" customFormat="1" x14ac:dyDescent="0.2">
      <c r="A110" s="334"/>
    </row>
    <row r="111" spans="1:1" s="335" customFormat="1" x14ac:dyDescent="0.2">
      <c r="A111" s="334"/>
    </row>
    <row r="112" spans="1:1"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row r="325" spans="1:1" s="335" customFormat="1" x14ac:dyDescent="0.2">
      <c r="A325" s="334"/>
    </row>
    <row r="326" spans="1:1" s="335" customFormat="1" x14ac:dyDescent="0.2">
      <c r="A326" s="334"/>
    </row>
    <row r="327" spans="1:1" s="335" customFormat="1" x14ac:dyDescent="0.2">
      <c r="A327" s="334"/>
    </row>
  </sheetData>
  <mergeCells count="7">
    <mergeCell ref="C26:K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63FFA8-25BD-43BA-BEE3-85FBCC825B98}">
  <dimension ref="B1:BF25"/>
  <sheetViews>
    <sheetView showGridLines="0" topLeftCell="K7"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173</v>
      </c>
      <c r="AE11" s="192" t="s">
        <v>173</v>
      </c>
      <c r="AF11" s="193"/>
      <c r="AG11" s="193"/>
      <c r="AH11" s="188">
        <v>1</v>
      </c>
      <c r="AI11" s="189">
        <v>0</v>
      </c>
      <c r="AJ11" s="137" t="b">
        <v>1</v>
      </c>
      <c r="AK11" s="137" t="b">
        <v>1</v>
      </c>
      <c r="AL11" s="194" t="s">
        <v>173</v>
      </c>
      <c r="AM11" s="182"/>
      <c r="AN11" s="195" t="s">
        <v>173</v>
      </c>
      <c r="AO11" s="196" t="s">
        <v>173</v>
      </c>
      <c r="AP11" s="197"/>
      <c r="AQ11" s="198"/>
      <c r="AR11" s="129"/>
      <c r="AS11" s="199">
        <v>1</v>
      </c>
      <c r="AT11" s="199"/>
      <c r="AU11" s="199"/>
      <c r="AV11" s="199"/>
      <c r="AW11" s="199"/>
      <c r="AX11" s="200" t="s">
        <v>174</v>
      </c>
      <c r="AY11" s="201" t="s">
        <v>175</v>
      </c>
      <c r="AZ11" s="202" t="s">
        <v>175</v>
      </c>
      <c r="BA11" s="203" t="s">
        <v>175</v>
      </c>
      <c r="BB11" s="200" t="s">
        <v>175</v>
      </c>
      <c r="BC11" s="200" t="s">
        <v>175</v>
      </c>
      <c r="BD11" s="199"/>
      <c r="BE11" s="199"/>
    </row>
    <row r="12" spans="2:58" s="117" customFormat="1" x14ac:dyDescent="0.4">
      <c r="B12" s="129"/>
      <c r="C12" s="129"/>
      <c r="D12" s="129"/>
      <c r="E12" s="181"/>
      <c r="F12" s="182"/>
      <c r="G12" s="182"/>
      <c r="H12" s="182"/>
      <c r="I12" s="182"/>
      <c r="J12" s="182"/>
      <c r="K12" s="182"/>
      <c r="L12" s="204"/>
      <c r="M12" s="205"/>
      <c r="N12" s="205"/>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7"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34230E-C729-4F6E-8E00-D59865027913}">
  <sheetPr>
    <pageSetUpPr fitToPage="1"/>
  </sheetPr>
  <dimension ref="B1:H52"/>
  <sheetViews>
    <sheetView showGridLines="0" topLeftCell="A9" zoomScaleNormal="85" workbookViewId="0">
      <selection activeCell="E14" sqref="E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20">
        <v>45658</v>
      </c>
      <c r="C5" s="220">
        <v>45658</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142"/>
      <c r="D9" s="142"/>
      <c r="E9" s="143"/>
      <c r="F9" s="208"/>
      <c r="G9" s="209"/>
      <c r="H9" s="210"/>
    </row>
    <row r="10" spans="2:8" s="163" customFormat="1" ht="37.5" customHeight="1" x14ac:dyDescent="0.15">
      <c r="B10" s="164" t="s">
        <v>151</v>
      </c>
      <c r="C10" s="164" t="s">
        <v>178</v>
      </c>
      <c r="D10" s="164" t="s">
        <v>120</v>
      </c>
      <c r="E10" s="211" t="s">
        <v>179</v>
      </c>
      <c r="F10" s="212" t="s">
        <v>118</v>
      </c>
      <c r="G10" s="164" t="s">
        <v>180</v>
      </c>
      <c r="H10" s="129" t="s">
        <v>181</v>
      </c>
    </row>
    <row r="11" spans="2:8" s="117" customFormat="1" ht="133.5" x14ac:dyDescent="0.4">
      <c r="B11" s="129" t="s">
        <v>182</v>
      </c>
      <c r="C11" s="182" t="s">
        <v>171</v>
      </c>
      <c r="D11" s="213">
        <v>1</v>
      </c>
      <c r="E11" s="182" t="s">
        <v>183</v>
      </c>
      <c r="F11" s="214" t="s">
        <v>175</v>
      </c>
      <c r="G11" s="164" t="s">
        <v>184</v>
      </c>
      <c r="H11" s="213" t="s">
        <v>185</v>
      </c>
    </row>
    <row r="12" spans="2:8" s="117" customFormat="1" ht="44.25" x14ac:dyDescent="0.4">
      <c r="B12" s="129" t="s">
        <v>186</v>
      </c>
      <c r="C12" s="182" t="s">
        <v>171</v>
      </c>
      <c r="D12" s="213">
        <v>1</v>
      </c>
      <c r="E12" s="182" t="s">
        <v>187</v>
      </c>
      <c r="F12" s="215" t="s">
        <v>175</v>
      </c>
      <c r="G12" s="164" t="s">
        <v>188</v>
      </c>
      <c r="H12" s="213" t="s">
        <v>189</v>
      </c>
    </row>
    <row r="13" spans="2:8" s="117" customFormat="1" ht="44.25" x14ac:dyDescent="0.4">
      <c r="B13" s="129" t="s">
        <v>190</v>
      </c>
      <c r="C13" s="182" t="s">
        <v>171</v>
      </c>
      <c r="D13" s="213">
        <v>1</v>
      </c>
      <c r="E13" s="182" t="s">
        <v>191</v>
      </c>
      <c r="F13" s="216" t="s">
        <v>175</v>
      </c>
      <c r="G13" s="164" t="s">
        <v>192</v>
      </c>
      <c r="H13" s="213" t="s">
        <v>193</v>
      </c>
    </row>
    <row r="14" spans="2:8" s="117" customFormat="1" ht="21" x14ac:dyDescent="0.4">
      <c r="B14" s="129" t="s">
        <v>194</v>
      </c>
      <c r="C14" s="182" t="s">
        <v>171</v>
      </c>
      <c r="D14" s="213">
        <v>1</v>
      </c>
      <c r="E14" s="182" t="s">
        <v>195</v>
      </c>
      <c r="F14" s="217" t="s">
        <v>175</v>
      </c>
      <c r="G14" s="164" t="s">
        <v>196</v>
      </c>
      <c r="H14" s="213" t="s">
        <v>196</v>
      </c>
    </row>
    <row r="15" spans="2:8" s="117" customFormat="1" ht="16.5" x14ac:dyDescent="0.4">
      <c r="B15" s="129" t="s">
        <v>197</v>
      </c>
      <c r="C15" s="182" t="s">
        <v>171</v>
      </c>
      <c r="D15" s="213">
        <v>1</v>
      </c>
      <c r="E15" s="182" t="s">
        <v>198</v>
      </c>
      <c r="F15" s="218" t="s">
        <v>175</v>
      </c>
      <c r="G15" s="164" t="s">
        <v>196</v>
      </c>
      <c r="H15" s="213" t="s">
        <v>196</v>
      </c>
    </row>
    <row r="16" spans="2:8" s="117" customFormat="1" ht="21" x14ac:dyDescent="0.4">
      <c r="B16" s="129" t="s">
        <v>199</v>
      </c>
      <c r="C16" s="182" t="s">
        <v>171</v>
      </c>
      <c r="D16" s="213">
        <v>1</v>
      </c>
      <c r="E16" s="182" t="s">
        <v>200</v>
      </c>
      <c r="F16" s="219" t="s">
        <v>175</v>
      </c>
      <c r="G16" s="164" t="s">
        <v>196</v>
      </c>
      <c r="H16" s="213" t="s">
        <v>196</v>
      </c>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206"/>
      <c r="C43" s="182"/>
      <c r="D43" s="182"/>
      <c r="E43" s="182"/>
      <c r="F43" s="182"/>
      <c r="G43" s="164"/>
      <c r="H43" s="182"/>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4F6E52-2D4A-4947-84C3-7CA64FD8C635}">
  <dimension ref="A1:BA56"/>
  <sheetViews>
    <sheetView workbookViewId="0">
      <selection activeCell="A11" sqref="A11:IV11"/>
    </sheetView>
  </sheetViews>
  <sheetFormatPr defaultRowHeight="12" x14ac:dyDescent="0.15"/>
  <cols>
    <col min="1" max="16384" width="9" style="101"/>
  </cols>
  <sheetData>
    <row r="1" spans="1:53" ht="30" x14ac:dyDescent="0.15">
      <c r="A1" s="202" t="s">
        <v>175</v>
      </c>
      <c r="B1" s="221"/>
      <c r="C1" s="222"/>
    </row>
    <row r="2" spans="1:53" x14ac:dyDescent="0.15">
      <c r="B2" s="223"/>
      <c r="C2" s="222"/>
    </row>
    <row r="3" spans="1:53" x14ac:dyDescent="0.15">
      <c r="B3" s="224"/>
      <c r="C3" s="222"/>
    </row>
    <row r="4" spans="1:53" x14ac:dyDescent="0.15">
      <c r="B4" s="225"/>
      <c r="C4" s="222"/>
    </row>
    <row r="5" spans="1:53" x14ac:dyDescent="0.15">
      <c r="B5" s="226"/>
      <c r="C5" s="222"/>
    </row>
    <row r="6" spans="1:53" x14ac:dyDescent="0.15">
      <c r="B6" s="227"/>
      <c r="C6" s="222"/>
    </row>
    <row r="7" spans="1:53" x14ac:dyDescent="0.15">
      <c r="B7" s="228"/>
      <c r="C7" s="222"/>
    </row>
    <row r="8" spans="1:53" x14ac:dyDescent="0.15">
      <c r="B8" s="229"/>
      <c r="C8" s="222"/>
    </row>
    <row r="9" spans="1:53" x14ac:dyDescent="0.15">
      <c r="B9" s="230"/>
      <c r="C9" s="222"/>
    </row>
    <row r="10" spans="1:53" x14ac:dyDescent="0.15">
      <c r="B10" s="231"/>
      <c r="C10" s="222"/>
    </row>
    <row r="11" spans="1:53" x14ac:dyDescent="0.15">
      <c r="B11" s="232"/>
      <c r="C11" s="222"/>
      <c r="J11" s="101" t="s">
        <v>201</v>
      </c>
      <c r="K11" s="101" t="s">
        <v>305</v>
      </c>
      <c r="L11" s="101" t="s">
        <v>203</v>
      </c>
      <c r="M11" s="101" t="s">
        <v>204</v>
      </c>
      <c r="N11" s="101" t="s">
        <v>361</v>
      </c>
      <c r="O11" s="101" t="s">
        <v>282</v>
      </c>
      <c r="AB11" s="101" t="s">
        <v>207</v>
      </c>
      <c r="AD11" s="101" t="s">
        <v>283</v>
      </c>
      <c r="AE11" s="101" t="s">
        <v>284</v>
      </c>
      <c r="AL11" s="101" t="s">
        <v>210</v>
      </c>
      <c r="AN11" s="101" t="s">
        <v>285</v>
      </c>
      <c r="AO11" s="101" t="s">
        <v>286</v>
      </c>
      <c r="AX11" s="101" t="s">
        <v>213</v>
      </c>
      <c r="AY11" s="101" t="s">
        <v>214</v>
      </c>
      <c r="AZ11" s="101" t="s">
        <v>215</v>
      </c>
      <c r="BA11" s="101" t="s">
        <v>216</v>
      </c>
    </row>
    <row r="12" spans="1:53" x14ac:dyDescent="0.15">
      <c r="B12" s="233"/>
      <c r="C12" s="222"/>
    </row>
    <row r="13" spans="1:53" x14ac:dyDescent="0.15">
      <c r="B13" s="234"/>
      <c r="C13" s="222"/>
    </row>
    <row r="14" spans="1:53" x14ac:dyDescent="0.15">
      <c r="B14" s="235"/>
      <c r="C14" s="222"/>
    </row>
    <row r="15" spans="1:53" x14ac:dyDescent="0.15">
      <c r="B15" s="236"/>
      <c r="C15" s="222"/>
    </row>
    <row r="16" spans="1:53" x14ac:dyDescent="0.15">
      <c r="B16" s="237"/>
      <c r="C16" s="222"/>
    </row>
    <row r="17" spans="2:3" x14ac:dyDescent="0.15">
      <c r="B17" s="238"/>
      <c r="C17" s="222"/>
    </row>
    <row r="18" spans="2:3" x14ac:dyDescent="0.15">
      <c r="B18" s="239"/>
      <c r="C18" s="222"/>
    </row>
    <row r="19" spans="2:3" x14ac:dyDescent="0.15">
      <c r="B19" s="240"/>
      <c r="C19" s="222"/>
    </row>
    <row r="20" spans="2:3" x14ac:dyDescent="0.15">
      <c r="B20" s="241"/>
      <c r="C20" s="222"/>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61"/>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A5C9F7-234F-429E-9054-CE58AB036FB3}">
  <sheetPr>
    <pageSetUpPr fitToPage="1"/>
  </sheetPr>
  <dimension ref="A1:EJ327"/>
  <sheetViews>
    <sheetView showGridLines="0" defaultGridColor="0" colorId="23" zoomScale="40" zoomScaleNormal="40" workbookViewId="0">
      <selection activeCell="B2" sqref="B2"/>
    </sheetView>
  </sheetViews>
  <sheetFormatPr defaultRowHeight="18.75" x14ac:dyDescent="0.2"/>
  <cols>
    <col min="1" max="1" width="10.625" style="278" customWidth="1"/>
    <col min="2" max="2" width="0.875" style="283" customWidth="1"/>
    <col min="3" max="6" width="18" style="283" customWidth="1"/>
    <col min="7" max="7" width="4.125" style="283" hidden="1" customWidth="1"/>
    <col min="8" max="11" width="18" style="283" customWidth="1"/>
    <col min="12" max="18" width="19.625" style="283" customWidth="1"/>
    <col min="19" max="19" width="6.625" style="283" hidden="1" customWidth="1"/>
    <col min="20" max="20" width="10.625" style="283" customWidth="1"/>
    <col min="21" max="21" width="1.5" style="335" customWidth="1"/>
    <col min="22" max="64" width="12.375" style="335" customWidth="1"/>
    <col min="65" max="140" width="8" style="335" customWidth="1"/>
    <col min="141" max="256" width="9" style="283"/>
    <col min="257" max="257" width="9.375" style="283" customWidth="1"/>
    <col min="258" max="258" width="0.875" style="283" customWidth="1"/>
    <col min="259" max="262" width="18" style="283" customWidth="1"/>
    <col min="263" max="263" width="0" style="283" hidden="1" customWidth="1"/>
    <col min="264" max="267" width="18" style="283" customWidth="1"/>
    <col min="268" max="274" width="19.625" style="283" customWidth="1"/>
    <col min="275" max="275" width="0" style="283" hidden="1" customWidth="1"/>
    <col min="276" max="276" width="9.375" style="283" customWidth="1"/>
    <col min="277" max="277" width="1.5" style="283" customWidth="1"/>
    <col min="278" max="320" width="12.375" style="283" customWidth="1"/>
    <col min="321" max="396" width="8" style="283" customWidth="1"/>
    <col min="397" max="512" width="9" style="283"/>
    <col min="513" max="513" width="9.375" style="283" customWidth="1"/>
    <col min="514" max="514" width="0.875" style="283" customWidth="1"/>
    <col min="515" max="518" width="18" style="283" customWidth="1"/>
    <col min="519" max="519" width="0" style="283" hidden="1" customWidth="1"/>
    <col min="520" max="523" width="18" style="283" customWidth="1"/>
    <col min="524" max="530" width="19.625" style="283" customWidth="1"/>
    <col min="531" max="531" width="0" style="283" hidden="1" customWidth="1"/>
    <col min="532" max="532" width="9.375" style="283" customWidth="1"/>
    <col min="533" max="533" width="1.5" style="283" customWidth="1"/>
    <col min="534" max="576" width="12.375" style="283" customWidth="1"/>
    <col min="577" max="652" width="8" style="283" customWidth="1"/>
    <col min="653" max="768" width="9" style="283"/>
    <col min="769" max="769" width="9.375" style="283" customWidth="1"/>
    <col min="770" max="770" width="0.875" style="283" customWidth="1"/>
    <col min="771" max="774" width="18" style="283" customWidth="1"/>
    <col min="775" max="775" width="0" style="283" hidden="1" customWidth="1"/>
    <col min="776" max="779" width="18" style="283" customWidth="1"/>
    <col min="780" max="786" width="19.625" style="283" customWidth="1"/>
    <col min="787" max="787" width="0" style="283" hidden="1" customWidth="1"/>
    <col min="788" max="788" width="9.375" style="283" customWidth="1"/>
    <col min="789" max="789" width="1.5" style="283" customWidth="1"/>
    <col min="790" max="832" width="12.375" style="283" customWidth="1"/>
    <col min="833" max="908" width="8" style="283" customWidth="1"/>
    <col min="909" max="1024" width="9" style="283"/>
    <col min="1025" max="1025" width="9.375" style="283" customWidth="1"/>
    <col min="1026" max="1026" width="0.875" style="283" customWidth="1"/>
    <col min="1027" max="1030" width="18" style="283" customWidth="1"/>
    <col min="1031" max="1031" width="0" style="283" hidden="1" customWidth="1"/>
    <col min="1032" max="1035" width="18" style="283" customWidth="1"/>
    <col min="1036" max="1042" width="19.625" style="283" customWidth="1"/>
    <col min="1043" max="1043" width="0" style="283" hidden="1" customWidth="1"/>
    <col min="1044" max="1044" width="9.375" style="283" customWidth="1"/>
    <col min="1045" max="1045" width="1.5" style="283" customWidth="1"/>
    <col min="1046" max="1088" width="12.375" style="283" customWidth="1"/>
    <col min="1089" max="1164" width="8" style="283" customWidth="1"/>
    <col min="1165" max="1280" width="9" style="283"/>
    <col min="1281" max="1281" width="9.375" style="283" customWidth="1"/>
    <col min="1282" max="1282" width="0.875" style="283" customWidth="1"/>
    <col min="1283" max="1286" width="18" style="283" customWidth="1"/>
    <col min="1287" max="1287" width="0" style="283" hidden="1" customWidth="1"/>
    <col min="1288" max="1291" width="18" style="283" customWidth="1"/>
    <col min="1292" max="1298" width="19.625" style="283" customWidth="1"/>
    <col min="1299" max="1299" width="0" style="283" hidden="1" customWidth="1"/>
    <col min="1300" max="1300" width="9.375" style="283" customWidth="1"/>
    <col min="1301" max="1301" width="1.5" style="283" customWidth="1"/>
    <col min="1302" max="1344" width="12.375" style="283" customWidth="1"/>
    <col min="1345" max="1420" width="8" style="283" customWidth="1"/>
    <col min="1421" max="1536" width="9" style="283"/>
    <col min="1537" max="1537" width="9.375" style="283" customWidth="1"/>
    <col min="1538" max="1538" width="0.875" style="283" customWidth="1"/>
    <col min="1539" max="1542" width="18" style="283" customWidth="1"/>
    <col min="1543" max="1543" width="0" style="283" hidden="1" customWidth="1"/>
    <col min="1544" max="1547" width="18" style="283" customWidth="1"/>
    <col min="1548" max="1554" width="19.625" style="283" customWidth="1"/>
    <col min="1555" max="1555" width="0" style="283" hidden="1" customWidth="1"/>
    <col min="1556" max="1556" width="9.375" style="283" customWidth="1"/>
    <col min="1557" max="1557" width="1.5" style="283" customWidth="1"/>
    <col min="1558" max="1600" width="12.375" style="283" customWidth="1"/>
    <col min="1601" max="1676" width="8" style="283" customWidth="1"/>
    <col min="1677" max="1792" width="9" style="283"/>
    <col min="1793" max="1793" width="9.375" style="283" customWidth="1"/>
    <col min="1794" max="1794" width="0.875" style="283" customWidth="1"/>
    <col min="1795" max="1798" width="18" style="283" customWidth="1"/>
    <col min="1799" max="1799" width="0" style="283" hidden="1" customWidth="1"/>
    <col min="1800" max="1803" width="18" style="283" customWidth="1"/>
    <col min="1804" max="1810" width="19.625" style="283" customWidth="1"/>
    <col min="1811" max="1811" width="0" style="283" hidden="1" customWidth="1"/>
    <col min="1812" max="1812" width="9.375" style="283" customWidth="1"/>
    <col min="1813" max="1813" width="1.5" style="283" customWidth="1"/>
    <col min="1814" max="1856" width="12.375" style="283" customWidth="1"/>
    <col min="1857" max="1932" width="8" style="283" customWidth="1"/>
    <col min="1933" max="2048" width="9" style="283"/>
    <col min="2049" max="2049" width="9.375" style="283" customWidth="1"/>
    <col min="2050" max="2050" width="0.875" style="283" customWidth="1"/>
    <col min="2051" max="2054" width="18" style="283" customWidth="1"/>
    <col min="2055" max="2055" width="0" style="283" hidden="1" customWidth="1"/>
    <col min="2056" max="2059" width="18" style="283" customWidth="1"/>
    <col min="2060" max="2066" width="19.625" style="283" customWidth="1"/>
    <col min="2067" max="2067" width="0" style="283" hidden="1" customWidth="1"/>
    <col min="2068" max="2068" width="9.375" style="283" customWidth="1"/>
    <col min="2069" max="2069" width="1.5" style="283" customWidth="1"/>
    <col min="2070" max="2112" width="12.375" style="283" customWidth="1"/>
    <col min="2113" max="2188" width="8" style="283" customWidth="1"/>
    <col min="2189" max="2304" width="9" style="283"/>
    <col min="2305" max="2305" width="9.375" style="283" customWidth="1"/>
    <col min="2306" max="2306" width="0.875" style="283" customWidth="1"/>
    <col min="2307" max="2310" width="18" style="283" customWidth="1"/>
    <col min="2311" max="2311" width="0" style="283" hidden="1" customWidth="1"/>
    <col min="2312" max="2315" width="18" style="283" customWidth="1"/>
    <col min="2316" max="2322" width="19.625" style="283" customWidth="1"/>
    <col min="2323" max="2323" width="0" style="283" hidden="1" customWidth="1"/>
    <col min="2324" max="2324" width="9.375" style="283" customWidth="1"/>
    <col min="2325" max="2325" width="1.5" style="283" customWidth="1"/>
    <col min="2326" max="2368" width="12.375" style="283" customWidth="1"/>
    <col min="2369" max="2444" width="8" style="283" customWidth="1"/>
    <col min="2445" max="2560" width="9" style="283"/>
    <col min="2561" max="2561" width="9.375" style="283" customWidth="1"/>
    <col min="2562" max="2562" width="0.875" style="283" customWidth="1"/>
    <col min="2563" max="2566" width="18" style="283" customWidth="1"/>
    <col min="2567" max="2567" width="0" style="283" hidden="1" customWidth="1"/>
    <col min="2568" max="2571" width="18" style="283" customWidth="1"/>
    <col min="2572" max="2578" width="19.625" style="283" customWidth="1"/>
    <col min="2579" max="2579" width="0" style="283" hidden="1" customWidth="1"/>
    <col min="2580" max="2580" width="9.375" style="283" customWidth="1"/>
    <col min="2581" max="2581" width="1.5" style="283" customWidth="1"/>
    <col min="2582" max="2624" width="12.375" style="283" customWidth="1"/>
    <col min="2625" max="2700" width="8" style="283" customWidth="1"/>
    <col min="2701" max="2816" width="9" style="283"/>
    <col min="2817" max="2817" width="9.375" style="283" customWidth="1"/>
    <col min="2818" max="2818" width="0.875" style="283" customWidth="1"/>
    <col min="2819" max="2822" width="18" style="283" customWidth="1"/>
    <col min="2823" max="2823" width="0" style="283" hidden="1" customWidth="1"/>
    <col min="2824" max="2827" width="18" style="283" customWidth="1"/>
    <col min="2828" max="2834" width="19.625" style="283" customWidth="1"/>
    <col min="2835" max="2835" width="0" style="283" hidden="1" customWidth="1"/>
    <col min="2836" max="2836" width="9.375" style="283" customWidth="1"/>
    <col min="2837" max="2837" width="1.5" style="283" customWidth="1"/>
    <col min="2838" max="2880" width="12.375" style="283" customWidth="1"/>
    <col min="2881" max="2956" width="8" style="283" customWidth="1"/>
    <col min="2957" max="3072" width="9" style="283"/>
    <col min="3073" max="3073" width="9.375" style="283" customWidth="1"/>
    <col min="3074" max="3074" width="0.875" style="283" customWidth="1"/>
    <col min="3075" max="3078" width="18" style="283" customWidth="1"/>
    <col min="3079" max="3079" width="0" style="283" hidden="1" customWidth="1"/>
    <col min="3080" max="3083" width="18" style="283" customWidth="1"/>
    <col min="3084" max="3090" width="19.625" style="283" customWidth="1"/>
    <col min="3091" max="3091" width="0" style="283" hidden="1" customWidth="1"/>
    <col min="3092" max="3092" width="9.375" style="283" customWidth="1"/>
    <col min="3093" max="3093" width="1.5" style="283" customWidth="1"/>
    <col min="3094" max="3136" width="12.375" style="283" customWidth="1"/>
    <col min="3137" max="3212" width="8" style="283" customWidth="1"/>
    <col min="3213" max="3328" width="9" style="283"/>
    <col min="3329" max="3329" width="9.375" style="283" customWidth="1"/>
    <col min="3330" max="3330" width="0.875" style="283" customWidth="1"/>
    <col min="3331" max="3334" width="18" style="283" customWidth="1"/>
    <col min="3335" max="3335" width="0" style="283" hidden="1" customWidth="1"/>
    <col min="3336" max="3339" width="18" style="283" customWidth="1"/>
    <col min="3340" max="3346" width="19.625" style="283" customWidth="1"/>
    <col min="3347" max="3347" width="0" style="283" hidden="1" customWidth="1"/>
    <col min="3348" max="3348" width="9.375" style="283" customWidth="1"/>
    <col min="3349" max="3349" width="1.5" style="283" customWidth="1"/>
    <col min="3350" max="3392" width="12.375" style="283" customWidth="1"/>
    <col min="3393" max="3468" width="8" style="283" customWidth="1"/>
    <col min="3469" max="3584" width="9" style="283"/>
    <col min="3585" max="3585" width="9.375" style="283" customWidth="1"/>
    <col min="3586" max="3586" width="0.875" style="283" customWidth="1"/>
    <col min="3587" max="3590" width="18" style="283" customWidth="1"/>
    <col min="3591" max="3591" width="0" style="283" hidden="1" customWidth="1"/>
    <col min="3592" max="3595" width="18" style="283" customWidth="1"/>
    <col min="3596" max="3602" width="19.625" style="283" customWidth="1"/>
    <col min="3603" max="3603" width="0" style="283" hidden="1" customWidth="1"/>
    <col min="3604" max="3604" width="9.375" style="283" customWidth="1"/>
    <col min="3605" max="3605" width="1.5" style="283" customWidth="1"/>
    <col min="3606" max="3648" width="12.375" style="283" customWidth="1"/>
    <col min="3649" max="3724" width="8" style="283" customWidth="1"/>
    <col min="3725" max="3840" width="9" style="283"/>
    <col min="3841" max="3841" width="9.375" style="283" customWidth="1"/>
    <col min="3842" max="3842" width="0.875" style="283" customWidth="1"/>
    <col min="3843" max="3846" width="18" style="283" customWidth="1"/>
    <col min="3847" max="3847" width="0" style="283" hidden="1" customWidth="1"/>
    <col min="3848" max="3851" width="18" style="283" customWidth="1"/>
    <col min="3852" max="3858" width="19.625" style="283" customWidth="1"/>
    <col min="3859" max="3859" width="0" style="283" hidden="1" customWidth="1"/>
    <col min="3860" max="3860" width="9.375" style="283" customWidth="1"/>
    <col min="3861" max="3861" width="1.5" style="283" customWidth="1"/>
    <col min="3862" max="3904" width="12.375" style="283" customWidth="1"/>
    <col min="3905" max="3980" width="8" style="283" customWidth="1"/>
    <col min="3981" max="4096" width="9" style="283"/>
    <col min="4097" max="4097" width="9.375" style="283" customWidth="1"/>
    <col min="4098" max="4098" width="0.875" style="283" customWidth="1"/>
    <col min="4099" max="4102" width="18" style="283" customWidth="1"/>
    <col min="4103" max="4103" width="0" style="283" hidden="1" customWidth="1"/>
    <col min="4104" max="4107" width="18" style="283" customWidth="1"/>
    <col min="4108" max="4114" width="19.625" style="283" customWidth="1"/>
    <col min="4115" max="4115" width="0" style="283" hidden="1" customWidth="1"/>
    <col min="4116" max="4116" width="9.375" style="283" customWidth="1"/>
    <col min="4117" max="4117" width="1.5" style="283" customWidth="1"/>
    <col min="4118" max="4160" width="12.375" style="283" customWidth="1"/>
    <col min="4161" max="4236" width="8" style="283" customWidth="1"/>
    <col min="4237" max="4352" width="9" style="283"/>
    <col min="4353" max="4353" width="9.375" style="283" customWidth="1"/>
    <col min="4354" max="4354" width="0.875" style="283" customWidth="1"/>
    <col min="4355" max="4358" width="18" style="283" customWidth="1"/>
    <col min="4359" max="4359" width="0" style="283" hidden="1" customWidth="1"/>
    <col min="4360" max="4363" width="18" style="283" customWidth="1"/>
    <col min="4364" max="4370" width="19.625" style="283" customWidth="1"/>
    <col min="4371" max="4371" width="0" style="283" hidden="1" customWidth="1"/>
    <col min="4372" max="4372" width="9.375" style="283" customWidth="1"/>
    <col min="4373" max="4373" width="1.5" style="283" customWidth="1"/>
    <col min="4374" max="4416" width="12.375" style="283" customWidth="1"/>
    <col min="4417" max="4492" width="8" style="283" customWidth="1"/>
    <col min="4493" max="4608" width="9" style="283"/>
    <col min="4609" max="4609" width="9.375" style="283" customWidth="1"/>
    <col min="4610" max="4610" width="0.875" style="283" customWidth="1"/>
    <col min="4611" max="4614" width="18" style="283" customWidth="1"/>
    <col min="4615" max="4615" width="0" style="283" hidden="1" customWidth="1"/>
    <col min="4616" max="4619" width="18" style="283" customWidth="1"/>
    <col min="4620" max="4626" width="19.625" style="283" customWidth="1"/>
    <col min="4627" max="4627" width="0" style="283" hidden="1" customWidth="1"/>
    <col min="4628" max="4628" width="9.375" style="283" customWidth="1"/>
    <col min="4629" max="4629" width="1.5" style="283" customWidth="1"/>
    <col min="4630" max="4672" width="12.375" style="283" customWidth="1"/>
    <col min="4673" max="4748" width="8" style="283" customWidth="1"/>
    <col min="4749" max="4864" width="9" style="283"/>
    <col min="4865" max="4865" width="9.375" style="283" customWidth="1"/>
    <col min="4866" max="4866" width="0.875" style="283" customWidth="1"/>
    <col min="4867" max="4870" width="18" style="283" customWidth="1"/>
    <col min="4871" max="4871" width="0" style="283" hidden="1" customWidth="1"/>
    <col min="4872" max="4875" width="18" style="283" customWidth="1"/>
    <col min="4876" max="4882" width="19.625" style="283" customWidth="1"/>
    <col min="4883" max="4883" width="0" style="283" hidden="1" customWidth="1"/>
    <col min="4884" max="4884" width="9.375" style="283" customWidth="1"/>
    <col min="4885" max="4885" width="1.5" style="283" customWidth="1"/>
    <col min="4886" max="4928" width="12.375" style="283" customWidth="1"/>
    <col min="4929" max="5004" width="8" style="283" customWidth="1"/>
    <col min="5005" max="5120" width="9" style="283"/>
    <col min="5121" max="5121" width="9.375" style="283" customWidth="1"/>
    <col min="5122" max="5122" width="0.875" style="283" customWidth="1"/>
    <col min="5123" max="5126" width="18" style="283" customWidth="1"/>
    <col min="5127" max="5127" width="0" style="283" hidden="1" customWidth="1"/>
    <col min="5128" max="5131" width="18" style="283" customWidth="1"/>
    <col min="5132" max="5138" width="19.625" style="283" customWidth="1"/>
    <col min="5139" max="5139" width="0" style="283" hidden="1" customWidth="1"/>
    <col min="5140" max="5140" width="9.375" style="283" customWidth="1"/>
    <col min="5141" max="5141" width="1.5" style="283" customWidth="1"/>
    <col min="5142" max="5184" width="12.375" style="283" customWidth="1"/>
    <col min="5185" max="5260" width="8" style="283" customWidth="1"/>
    <col min="5261" max="5376" width="9" style="283"/>
    <col min="5377" max="5377" width="9.375" style="283" customWidth="1"/>
    <col min="5378" max="5378" width="0.875" style="283" customWidth="1"/>
    <col min="5379" max="5382" width="18" style="283" customWidth="1"/>
    <col min="5383" max="5383" width="0" style="283" hidden="1" customWidth="1"/>
    <col min="5384" max="5387" width="18" style="283" customWidth="1"/>
    <col min="5388" max="5394" width="19.625" style="283" customWidth="1"/>
    <col min="5395" max="5395" width="0" style="283" hidden="1" customWidth="1"/>
    <col min="5396" max="5396" width="9.375" style="283" customWidth="1"/>
    <col min="5397" max="5397" width="1.5" style="283" customWidth="1"/>
    <col min="5398" max="5440" width="12.375" style="283" customWidth="1"/>
    <col min="5441" max="5516" width="8" style="283" customWidth="1"/>
    <col min="5517" max="5632" width="9" style="283"/>
    <col min="5633" max="5633" width="9.375" style="283" customWidth="1"/>
    <col min="5634" max="5634" width="0.875" style="283" customWidth="1"/>
    <col min="5635" max="5638" width="18" style="283" customWidth="1"/>
    <col min="5639" max="5639" width="0" style="283" hidden="1" customWidth="1"/>
    <col min="5640" max="5643" width="18" style="283" customWidth="1"/>
    <col min="5644" max="5650" width="19.625" style="283" customWidth="1"/>
    <col min="5651" max="5651" width="0" style="283" hidden="1" customWidth="1"/>
    <col min="5652" max="5652" width="9.375" style="283" customWidth="1"/>
    <col min="5653" max="5653" width="1.5" style="283" customWidth="1"/>
    <col min="5654" max="5696" width="12.375" style="283" customWidth="1"/>
    <col min="5697" max="5772" width="8" style="283" customWidth="1"/>
    <col min="5773" max="5888" width="9" style="283"/>
    <col min="5889" max="5889" width="9.375" style="283" customWidth="1"/>
    <col min="5890" max="5890" width="0.875" style="283" customWidth="1"/>
    <col min="5891" max="5894" width="18" style="283" customWidth="1"/>
    <col min="5895" max="5895" width="0" style="283" hidden="1" customWidth="1"/>
    <col min="5896" max="5899" width="18" style="283" customWidth="1"/>
    <col min="5900" max="5906" width="19.625" style="283" customWidth="1"/>
    <col min="5907" max="5907" width="0" style="283" hidden="1" customWidth="1"/>
    <col min="5908" max="5908" width="9.375" style="283" customWidth="1"/>
    <col min="5909" max="5909" width="1.5" style="283" customWidth="1"/>
    <col min="5910" max="5952" width="12.375" style="283" customWidth="1"/>
    <col min="5953" max="6028" width="8" style="283" customWidth="1"/>
    <col min="6029" max="6144" width="9" style="283"/>
    <col min="6145" max="6145" width="9.375" style="283" customWidth="1"/>
    <col min="6146" max="6146" width="0.875" style="283" customWidth="1"/>
    <col min="6147" max="6150" width="18" style="283" customWidth="1"/>
    <col min="6151" max="6151" width="0" style="283" hidden="1" customWidth="1"/>
    <col min="6152" max="6155" width="18" style="283" customWidth="1"/>
    <col min="6156" max="6162" width="19.625" style="283" customWidth="1"/>
    <col min="6163" max="6163" width="0" style="283" hidden="1" customWidth="1"/>
    <col min="6164" max="6164" width="9.375" style="283" customWidth="1"/>
    <col min="6165" max="6165" width="1.5" style="283" customWidth="1"/>
    <col min="6166" max="6208" width="12.375" style="283" customWidth="1"/>
    <col min="6209" max="6284" width="8" style="283" customWidth="1"/>
    <col min="6285" max="6400" width="9" style="283"/>
    <col min="6401" max="6401" width="9.375" style="283" customWidth="1"/>
    <col min="6402" max="6402" width="0.875" style="283" customWidth="1"/>
    <col min="6403" max="6406" width="18" style="283" customWidth="1"/>
    <col min="6407" max="6407" width="0" style="283" hidden="1" customWidth="1"/>
    <col min="6408" max="6411" width="18" style="283" customWidth="1"/>
    <col min="6412" max="6418" width="19.625" style="283" customWidth="1"/>
    <col min="6419" max="6419" width="0" style="283" hidden="1" customWidth="1"/>
    <col min="6420" max="6420" width="9.375" style="283" customWidth="1"/>
    <col min="6421" max="6421" width="1.5" style="283" customWidth="1"/>
    <col min="6422" max="6464" width="12.375" style="283" customWidth="1"/>
    <col min="6465" max="6540" width="8" style="283" customWidth="1"/>
    <col min="6541" max="6656" width="9" style="283"/>
    <col min="6657" max="6657" width="9.375" style="283" customWidth="1"/>
    <col min="6658" max="6658" width="0.875" style="283" customWidth="1"/>
    <col min="6659" max="6662" width="18" style="283" customWidth="1"/>
    <col min="6663" max="6663" width="0" style="283" hidden="1" customWidth="1"/>
    <col min="6664" max="6667" width="18" style="283" customWidth="1"/>
    <col min="6668" max="6674" width="19.625" style="283" customWidth="1"/>
    <col min="6675" max="6675" width="0" style="283" hidden="1" customWidth="1"/>
    <col min="6676" max="6676" width="9.375" style="283" customWidth="1"/>
    <col min="6677" max="6677" width="1.5" style="283" customWidth="1"/>
    <col min="6678" max="6720" width="12.375" style="283" customWidth="1"/>
    <col min="6721" max="6796" width="8" style="283" customWidth="1"/>
    <col min="6797" max="6912" width="9" style="283"/>
    <col min="6913" max="6913" width="9.375" style="283" customWidth="1"/>
    <col min="6914" max="6914" width="0.875" style="283" customWidth="1"/>
    <col min="6915" max="6918" width="18" style="283" customWidth="1"/>
    <col min="6919" max="6919" width="0" style="283" hidden="1" customWidth="1"/>
    <col min="6920" max="6923" width="18" style="283" customWidth="1"/>
    <col min="6924" max="6930" width="19.625" style="283" customWidth="1"/>
    <col min="6931" max="6931" width="0" style="283" hidden="1" customWidth="1"/>
    <col min="6932" max="6932" width="9.375" style="283" customWidth="1"/>
    <col min="6933" max="6933" width="1.5" style="283" customWidth="1"/>
    <col min="6934" max="6976" width="12.375" style="283" customWidth="1"/>
    <col min="6977" max="7052" width="8" style="283" customWidth="1"/>
    <col min="7053" max="7168" width="9" style="283"/>
    <col min="7169" max="7169" width="9.375" style="283" customWidth="1"/>
    <col min="7170" max="7170" width="0.875" style="283" customWidth="1"/>
    <col min="7171" max="7174" width="18" style="283" customWidth="1"/>
    <col min="7175" max="7175" width="0" style="283" hidden="1" customWidth="1"/>
    <col min="7176" max="7179" width="18" style="283" customWidth="1"/>
    <col min="7180" max="7186" width="19.625" style="283" customWidth="1"/>
    <col min="7187" max="7187" width="0" style="283" hidden="1" customWidth="1"/>
    <col min="7188" max="7188" width="9.375" style="283" customWidth="1"/>
    <col min="7189" max="7189" width="1.5" style="283" customWidth="1"/>
    <col min="7190" max="7232" width="12.375" style="283" customWidth="1"/>
    <col min="7233" max="7308" width="8" style="283" customWidth="1"/>
    <col min="7309" max="7424" width="9" style="283"/>
    <col min="7425" max="7425" width="9.375" style="283" customWidth="1"/>
    <col min="7426" max="7426" width="0.875" style="283" customWidth="1"/>
    <col min="7427" max="7430" width="18" style="283" customWidth="1"/>
    <col min="7431" max="7431" width="0" style="283" hidden="1" customWidth="1"/>
    <col min="7432" max="7435" width="18" style="283" customWidth="1"/>
    <col min="7436" max="7442" width="19.625" style="283" customWidth="1"/>
    <col min="7443" max="7443" width="0" style="283" hidden="1" customWidth="1"/>
    <col min="7444" max="7444" width="9.375" style="283" customWidth="1"/>
    <col min="7445" max="7445" width="1.5" style="283" customWidth="1"/>
    <col min="7446" max="7488" width="12.375" style="283" customWidth="1"/>
    <col min="7489" max="7564" width="8" style="283" customWidth="1"/>
    <col min="7565" max="7680" width="9" style="283"/>
    <col min="7681" max="7681" width="9.375" style="283" customWidth="1"/>
    <col min="7682" max="7682" width="0.875" style="283" customWidth="1"/>
    <col min="7683" max="7686" width="18" style="283" customWidth="1"/>
    <col min="7687" max="7687" width="0" style="283" hidden="1" customWidth="1"/>
    <col min="7688" max="7691" width="18" style="283" customWidth="1"/>
    <col min="7692" max="7698" width="19.625" style="283" customWidth="1"/>
    <col min="7699" max="7699" width="0" style="283" hidden="1" customWidth="1"/>
    <col min="7700" max="7700" width="9.375" style="283" customWidth="1"/>
    <col min="7701" max="7701" width="1.5" style="283" customWidth="1"/>
    <col min="7702" max="7744" width="12.375" style="283" customWidth="1"/>
    <col min="7745" max="7820" width="8" style="283" customWidth="1"/>
    <col min="7821" max="7936" width="9" style="283"/>
    <col min="7937" max="7937" width="9.375" style="283" customWidth="1"/>
    <col min="7938" max="7938" width="0.875" style="283" customWidth="1"/>
    <col min="7939" max="7942" width="18" style="283" customWidth="1"/>
    <col min="7943" max="7943" width="0" style="283" hidden="1" customWidth="1"/>
    <col min="7944" max="7947" width="18" style="283" customWidth="1"/>
    <col min="7948" max="7954" width="19.625" style="283" customWidth="1"/>
    <col min="7955" max="7955" width="0" style="283" hidden="1" customWidth="1"/>
    <col min="7956" max="7956" width="9.375" style="283" customWidth="1"/>
    <col min="7957" max="7957" width="1.5" style="283" customWidth="1"/>
    <col min="7958" max="8000" width="12.375" style="283" customWidth="1"/>
    <col min="8001" max="8076" width="8" style="283" customWidth="1"/>
    <col min="8077" max="8192" width="9" style="283"/>
    <col min="8193" max="8193" width="9.375" style="283" customWidth="1"/>
    <col min="8194" max="8194" width="0.875" style="283" customWidth="1"/>
    <col min="8195" max="8198" width="18" style="283" customWidth="1"/>
    <col min="8199" max="8199" width="0" style="283" hidden="1" customWidth="1"/>
    <col min="8200" max="8203" width="18" style="283" customWidth="1"/>
    <col min="8204" max="8210" width="19.625" style="283" customWidth="1"/>
    <col min="8211" max="8211" width="0" style="283" hidden="1" customWidth="1"/>
    <col min="8212" max="8212" width="9.375" style="283" customWidth="1"/>
    <col min="8213" max="8213" width="1.5" style="283" customWidth="1"/>
    <col min="8214" max="8256" width="12.375" style="283" customWidth="1"/>
    <col min="8257" max="8332" width="8" style="283" customWidth="1"/>
    <col min="8333" max="8448" width="9" style="283"/>
    <col min="8449" max="8449" width="9.375" style="283" customWidth="1"/>
    <col min="8450" max="8450" width="0.875" style="283" customWidth="1"/>
    <col min="8451" max="8454" width="18" style="283" customWidth="1"/>
    <col min="8455" max="8455" width="0" style="283" hidden="1" customWidth="1"/>
    <col min="8456" max="8459" width="18" style="283" customWidth="1"/>
    <col min="8460" max="8466" width="19.625" style="283" customWidth="1"/>
    <col min="8467" max="8467" width="0" style="283" hidden="1" customWidth="1"/>
    <col min="8468" max="8468" width="9.375" style="283" customWidth="1"/>
    <col min="8469" max="8469" width="1.5" style="283" customWidth="1"/>
    <col min="8470" max="8512" width="12.375" style="283" customWidth="1"/>
    <col min="8513" max="8588" width="8" style="283" customWidth="1"/>
    <col min="8589" max="8704" width="9" style="283"/>
    <col min="8705" max="8705" width="9.375" style="283" customWidth="1"/>
    <col min="8706" max="8706" width="0.875" style="283" customWidth="1"/>
    <col min="8707" max="8710" width="18" style="283" customWidth="1"/>
    <col min="8711" max="8711" width="0" style="283" hidden="1" customWidth="1"/>
    <col min="8712" max="8715" width="18" style="283" customWidth="1"/>
    <col min="8716" max="8722" width="19.625" style="283" customWidth="1"/>
    <col min="8723" max="8723" width="0" style="283" hidden="1" customWidth="1"/>
    <col min="8724" max="8724" width="9.375" style="283" customWidth="1"/>
    <col min="8725" max="8725" width="1.5" style="283" customWidth="1"/>
    <col min="8726" max="8768" width="12.375" style="283" customWidth="1"/>
    <col min="8769" max="8844" width="8" style="283" customWidth="1"/>
    <col min="8845" max="8960" width="9" style="283"/>
    <col min="8961" max="8961" width="9.375" style="283" customWidth="1"/>
    <col min="8962" max="8962" width="0.875" style="283" customWidth="1"/>
    <col min="8963" max="8966" width="18" style="283" customWidth="1"/>
    <col min="8967" max="8967" width="0" style="283" hidden="1" customWidth="1"/>
    <col min="8968" max="8971" width="18" style="283" customWidth="1"/>
    <col min="8972" max="8978" width="19.625" style="283" customWidth="1"/>
    <col min="8979" max="8979" width="0" style="283" hidden="1" customWidth="1"/>
    <col min="8980" max="8980" width="9.375" style="283" customWidth="1"/>
    <col min="8981" max="8981" width="1.5" style="283" customWidth="1"/>
    <col min="8982" max="9024" width="12.375" style="283" customWidth="1"/>
    <col min="9025" max="9100" width="8" style="283" customWidth="1"/>
    <col min="9101" max="9216" width="9" style="283"/>
    <col min="9217" max="9217" width="9.375" style="283" customWidth="1"/>
    <col min="9218" max="9218" width="0.875" style="283" customWidth="1"/>
    <col min="9219" max="9222" width="18" style="283" customWidth="1"/>
    <col min="9223" max="9223" width="0" style="283" hidden="1" customWidth="1"/>
    <col min="9224" max="9227" width="18" style="283" customWidth="1"/>
    <col min="9228" max="9234" width="19.625" style="283" customWidth="1"/>
    <col min="9235" max="9235" width="0" style="283" hidden="1" customWidth="1"/>
    <col min="9236" max="9236" width="9.375" style="283" customWidth="1"/>
    <col min="9237" max="9237" width="1.5" style="283" customWidth="1"/>
    <col min="9238" max="9280" width="12.375" style="283" customWidth="1"/>
    <col min="9281" max="9356" width="8" style="283" customWidth="1"/>
    <col min="9357" max="9472" width="9" style="283"/>
    <col min="9473" max="9473" width="9.375" style="283" customWidth="1"/>
    <col min="9474" max="9474" width="0.875" style="283" customWidth="1"/>
    <col min="9475" max="9478" width="18" style="283" customWidth="1"/>
    <col min="9479" max="9479" width="0" style="283" hidden="1" customWidth="1"/>
    <col min="9480" max="9483" width="18" style="283" customWidth="1"/>
    <col min="9484" max="9490" width="19.625" style="283" customWidth="1"/>
    <col min="9491" max="9491" width="0" style="283" hidden="1" customWidth="1"/>
    <col min="9492" max="9492" width="9.375" style="283" customWidth="1"/>
    <col min="9493" max="9493" width="1.5" style="283" customWidth="1"/>
    <col min="9494" max="9536" width="12.375" style="283" customWidth="1"/>
    <col min="9537" max="9612" width="8" style="283" customWidth="1"/>
    <col min="9613" max="9728" width="9" style="283"/>
    <col min="9729" max="9729" width="9.375" style="283" customWidth="1"/>
    <col min="9730" max="9730" width="0.875" style="283" customWidth="1"/>
    <col min="9731" max="9734" width="18" style="283" customWidth="1"/>
    <col min="9735" max="9735" width="0" style="283" hidden="1" customWidth="1"/>
    <col min="9736" max="9739" width="18" style="283" customWidth="1"/>
    <col min="9740" max="9746" width="19.625" style="283" customWidth="1"/>
    <col min="9747" max="9747" width="0" style="283" hidden="1" customWidth="1"/>
    <col min="9748" max="9748" width="9.375" style="283" customWidth="1"/>
    <col min="9749" max="9749" width="1.5" style="283" customWidth="1"/>
    <col min="9750" max="9792" width="12.375" style="283" customWidth="1"/>
    <col min="9793" max="9868" width="8" style="283" customWidth="1"/>
    <col min="9869" max="9984" width="9" style="283"/>
    <col min="9985" max="9985" width="9.375" style="283" customWidth="1"/>
    <col min="9986" max="9986" width="0.875" style="283" customWidth="1"/>
    <col min="9987" max="9990" width="18" style="283" customWidth="1"/>
    <col min="9991" max="9991" width="0" style="283" hidden="1" customWidth="1"/>
    <col min="9992" max="9995" width="18" style="283" customWidth="1"/>
    <col min="9996" max="10002" width="19.625" style="283" customWidth="1"/>
    <col min="10003" max="10003" width="0" style="283" hidden="1" customWidth="1"/>
    <col min="10004" max="10004" width="9.375" style="283" customWidth="1"/>
    <col min="10005" max="10005" width="1.5" style="283" customWidth="1"/>
    <col min="10006" max="10048" width="12.375" style="283" customWidth="1"/>
    <col min="10049" max="10124" width="8" style="283" customWidth="1"/>
    <col min="10125" max="10240" width="9" style="283"/>
    <col min="10241" max="10241" width="9.375" style="283" customWidth="1"/>
    <col min="10242" max="10242" width="0.875" style="283" customWidth="1"/>
    <col min="10243" max="10246" width="18" style="283" customWidth="1"/>
    <col min="10247" max="10247" width="0" style="283" hidden="1" customWidth="1"/>
    <col min="10248" max="10251" width="18" style="283" customWidth="1"/>
    <col min="10252" max="10258" width="19.625" style="283" customWidth="1"/>
    <col min="10259" max="10259" width="0" style="283" hidden="1" customWidth="1"/>
    <col min="10260" max="10260" width="9.375" style="283" customWidth="1"/>
    <col min="10261" max="10261" width="1.5" style="283" customWidth="1"/>
    <col min="10262" max="10304" width="12.375" style="283" customWidth="1"/>
    <col min="10305" max="10380" width="8" style="283" customWidth="1"/>
    <col min="10381" max="10496" width="9" style="283"/>
    <col min="10497" max="10497" width="9.375" style="283" customWidth="1"/>
    <col min="10498" max="10498" width="0.875" style="283" customWidth="1"/>
    <col min="10499" max="10502" width="18" style="283" customWidth="1"/>
    <col min="10503" max="10503" width="0" style="283" hidden="1" customWidth="1"/>
    <col min="10504" max="10507" width="18" style="283" customWidth="1"/>
    <col min="10508" max="10514" width="19.625" style="283" customWidth="1"/>
    <col min="10515" max="10515" width="0" style="283" hidden="1" customWidth="1"/>
    <col min="10516" max="10516" width="9.375" style="283" customWidth="1"/>
    <col min="10517" max="10517" width="1.5" style="283" customWidth="1"/>
    <col min="10518" max="10560" width="12.375" style="283" customWidth="1"/>
    <col min="10561" max="10636" width="8" style="283" customWidth="1"/>
    <col min="10637" max="10752" width="9" style="283"/>
    <col min="10753" max="10753" width="9.375" style="283" customWidth="1"/>
    <col min="10754" max="10754" width="0.875" style="283" customWidth="1"/>
    <col min="10755" max="10758" width="18" style="283" customWidth="1"/>
    <col min="10759" max="10759" width="0" style="283" hidden="1" customWidth="1"/>
    <col min="10760" max="10763" width="18" style="283" customWidth="1"/>
    <col min="10764" max="10770" width="19.625" style="283" customWidth="1"/>
    <col min="10771" max="10771" width="0" style="283" hidden="1" customWidth="1"/>
    <col min="10772" max="10772" width="9.375" style="283" customWidth="1"/>
    <col min="10773" max="10773" width="1.5" style="283" customWidth="1"/>
    <col min="10774" max="10816" width="12.375" style="283" customWidth="1"/>
    <col min="10817" max="10892" width="8" style="283" customWidth="1"/>
    <col min="10893" max="11008" width="9" style="283"/>
    <col min="11009" max="11009" width="9.375" style="283" customWidth="1"/>
    <col min="11010" max="11010" width="0.875" style="283" customWidth="1"/>
    <col min="11011" max="11014" width="18" style="283" customWidth="1"/>
    <col min="11015" max="11015" width="0" style="283" hidden="1" customWidth="1"/>
    <col min="11016" max="11019" width="18" style="283" customWidth="1"/>
    <col min="11020" max="11026" width="19.625" style="283" customWidth="1"/>
    <col min="11027" max="11027" width="0" style="283" hidden="1" customWidth="1"/>
    <col min="11028" max="11028" width="9.375" style="283" customWidth="1"/>
    <col min="11029" max="11029" width="1.5" style="283" customWidth="1"/>
    <col min="11030" max="11072" width="12.375" style="283" customWidth="1"/>
    <col min="11073" max="11148" width="8" style="283" customWidth="1"/>
    <col min="11149" max="11264" width="9" style="283"/>
    <col min="11265" max="11265" width="9.375" style="283" customWidth="1"/>
    <col min="11266" max="11266" width="0.875" style="283" customWidth="1"/>
    <col min="11267" max="11270" width="18" style="283" customWidth="1"/>
    <col min="11271" max="11271" width="0" style="283" hidden="1" customWidth="1"/>
    <col min="11272" max="11275" width="18" style="283" customWidth="1"/>
    <col min="11276" max="11282" width="19.625" style="283" customWidth="1"/>
    <col min="11283" max="11283" width="0" style="283" hidden="1" customWidth="1"/>
    <col min="11284" max="11284" width="9.375" style="283" customWidth="1"/>
    <col min="11285" max="11285" width="1.5" style="283" customWidth="1"/>
    <col min="11286" max="11328" width="12.375" style="283" customWidth="1"/>
    <col min="11329" max="11404" width="8" style="283" customWidth="1"/>
    <col min="11405" max="11520" width="9" style="283"/>
    <col min="11521" max="11521" width="9.375" style="283" customWidth="1"/>
    <col min="11522" max="11522" width="0.875" style="283" customWidth="1"/>
    <col min="11523" max="11526" width="18" style="283" customWidth="1"/>
    <col min="11527" max="11527" width="0" style="283" hidden="1" customWidth="1"/>
    <col min="11528" max="11531" width="18" style="283" customWidth="1"/>
    <col min="11532" max="11538" width="19.625" style="283" customWidth="1"/>
    <col min="11539" max="11539" width="0" style="283" hidden="1" customWidth="1"/>
    <col min="11540" max="11540" width="9.375" style="283" customWidth="1"/>
    <col min="11541" max="11541" width="1.5" style="283" customWidth="1"/>
    <col min="11542" max="11584" width="12.375" style="283" customWidth="1"/>
    <col min="11585" max="11660" width="8" style="283" customWidth="1"/>
    <col min="11661" max="11776" width="9" style="283"/>
    <col min="11777" max="11777" width="9.375" style="283" customWidth="1"/>
    <col min="11778" max="11778" width="0.875" style="283" customWidth="1"/>
    <col min="11779" max="11782" width="18" style="283" customWidth="1"/>
    <col min="11783" max="11783" width="0" style="283" hidden="1" customWidth="1"/>
    <col min="11784" max="11787" width="18" style="283" customWidth="1"/>
    <col min="11788" max="11794" width="19.625" style="283" customWidth="1"/>
    <col min="11795" max="11795" width="0" style="283" hidden="1" customWidth="1"/>
    <col min="11796" max="11796" width="9.375" style="283" customWidth="1"/>
    <col min="11797" max="11797" width="1.5" style="283" customWidth="1"/>
    <col min="11798" max="11840" width="12.375" style="283" customWidth="1"/>
    <col min="11841" max="11916" width="8" style="283" customWidth="1"/>
    <col min="11917" max="12032" width="9" style="283"/>
    <col min="12033" max="12033" width="9.375" style="283" customWidth="1"/>
    <col min="12034" max="12034" width="0.875" style="283" customWidth="1"/>
    <col min="12035" max="12038" width="18" style="283" customWidth="1"/>
    <col min="12039" max="12039" width="0" style="283" hidden="1" customWidth="1"/>
    <col min="12040" max="12043" width="18" style="283" customWidth="1"/>
    <col min="12044" max="12050" width="19.625" style="283" customWidth="1"/>
    <col min="12051" max="12051" width="0" style="283" hidden="1" customWidth="1"/>
    <col min="12052" max="12052" width="9.375" style="283" customWidth="1"/>
    <col min="12053" max="12053" width="1.5" style="283" customWidth="1"/>
    <col min="12054" max="12096" width="12.375" style="283" customWidth="1"/>
    <col min="12097" max="12172" width="8" style="283" customWidth="1"/>
    <col min="12173" max="12288" width="9" style="283"/>
    <col min="12289" max="12289" width="9.375" style="283" customWidth="1"/>
    <col min="12290" max="12290" width="0.875" style="283" customWidth="1"/>
    <col min="12291" max="12294" width="18" style="283" customWidth="1"/>
    <col min="12295" max="12295" width="0" style="283" hidden="1" customWidth="1"/>
    <col min="12296" max="12299" width="18" style="283" customWidth="1"/>
    <col min="12300" max="12306" width="19.625" style="283" customWidth="1"/>
    <col min="12307" max="12307" width="0" style="283" hidden="1" customWidth="1"/>
    <col min="12308" max="12308" width="9.375" style="283" customWidth="1"/>
    <col min="12309" max="12309" width="1.5" style="283" customWidth="1"/>
    <col min="12310" max="12352" width="12.375" style="283" customWidth="1"/>
    <col min="12353" max="12428" width="8" style="283" customWidth="1"/>
    <col min="12429" max="12544" width="9" style="283"/>
    <col min="12545" max="12545" width="9.375" style="283" customWidth="1"/>
    <col min="12546" max="12546" width="0.875" style="283" customWidth="1"/>
    <col min="12547" max="12550" width="18" style="283" customWidth="1"/>
    <col min="12551" max="12551" width="0" style="283" hidden="1" customWidth="1"/>
    <col min="12552" max="12555" width="18" style="283" customWidth="1"/>
    <col min="12556" max="12562" width="19.625" style="283" customWidth="1"/>
    <col min="12563" max="12563" width="0" style="283" hidden="1" customWidth="1"/>
    <col min="12564" max="12564" width="9.375" style="283" customWidth="1"/>
    <col min="12565" max="12565" width="1.5" style="283" customWidth="1"/>
    <col min="12566" max="12608" width="12.375" style="283" customWidth="1"/>
    <col min="12609" max="12684" width="8" style="283" customWidth="1"/>
    <col min="12685" max="12800" width="9" style="283"/>
    <col min="12801" max="12801" width="9.375" style="283" customWidth="1"/>
    <col min="12802" max="12802" width="0.875" style="283" customWidth="1"/>
    <col min="12803" max="12806" width="18" style="283" customWidth="1"/>
    <col min="12807" max="12807" width="0" style="283" hidden="1" customWidth="1"/>
    <col min="12808" max="12811" width="18" style="283" customWidth="1"/>
    <col min="12812" max="12818" width="19.625" style="283" customWidth="1"/>
    <col min="12819" max="12819" width="0" style="283" hidden="1" customWidth="1"/>
    <col min="12820" max="12820" width="9.375" style="283" customWidth="1"/>
    <col min="12821" max="12821" width="1.5" style="283" customWidth="1"/>
    <col min="12822" max="12864" width="12.375" style="283" customWidth="1"/>
    <col min="12865" max="12940" width="8" style="283" customWidth="1"/>
    <col min="12941" max="13056" width="9" style="283"/>
    <col min="13057" max="13057" width="9.375" style="283" customWidth="1"/>
    <col min="13058" max="13058" width="0.875" style="283" customWidth="1"/>
    <col min="13059" max="13062" width="18" style="283" customWidth="1"/>
    <col min="13063" max="13063" width="0" style="283" hidden="1" customWidth="1"/>
    <col min="13064" max="13067" width="18" style="283" customWidth="1"/>
    <col min="13068" max="13074" width="19.625" style="283" customWidth="1"/>
    <col min="13075" max="13075" width="0" style="283" hidden="1" customWidth="1"/>
    <col min="13076" max="13076" width="9.375" style="283" customWidth="1"/>
    <col min="13077" max="13077" width="1.5" style="283" customWidth="1"/>
    <col min="13078" max="13120" width="12.375" style="283" customWidth="1"/>
    <col min="13121" max="13196" width="8" style="283" customWidth="1"/>
    <col min="13197" max="13312" width="9" style="283"/>
    <col min="13313" max="13313" width="9.375" style="283" customWidth="1"/>
    <col min="13314" max="13314" width="0.875" style="283" customWidth="1"/>
    <col min="13315" max="13318" width="18" style="283" customWidth="1"/>
    <col min="13319" max="13319" width="0" style="283" hidden="1" customWidth="1"/>
    <col min="13320" max="13323" width="18" style="283" customWidth="1"/>
    <col min="13324" max="13330" width="19.625" style="283" customWidth="1"/>
    <col min="13331" max="13331" width="0" style="283" hidden="1" customWidth="1"/>
    <col min="13332" max="13332" width="9.375" style="283" customWidth="1"/>
    <col min="13333" max="13333" width="1.5" style="283" customWidth="1"/>
    <col min="13334" max="13376" width="12.375" style="283" customWidth="1"/>
    <col min="13377" max="13452" width="8" style="283" customWidth="1"/>
    <col min="13453" max="13568" width="9" style="283"/>
    <col min="13569" max="13569" width="9.375" style="283" customWidth="1"/>
    <col min="13570" max="13570" width="0.875" style="283" customWidth="1"/>
    <col min="13571" max="13574" width="18" style="283" customWidth="1"/>
    <col min="13575" max="13575" width="0" style="283" hidden="1" customWidth="1"/>
    <col min="13576" max="13579" width="18" style="283" customWidth="1"/>
    <col min="13580" max="13586" width="19.625" style="283" customWidth="1"/>
    <col min="13587" max="13587" width="0" style="283" hidden="1" customWidth="1"/>
    <col min="13588" max="13588" width="9.375" style="283" customWidth="1"/>
    <col min="13589" max="13589" width="1.5" style="283" customWidth="1"/>
    <col min="13590" max="13632" width="12.375" style="283" customWidth="1"/>
    <col min="13633" max="13708" width="8" style="283" customWidth="1"/>
    <col min="13709" max="13824" width="9" style="283"/>
    <col min="13825" max="13825" width="9.375" style="283" customWidth="1"/>
    <col min="13826" max="13826" width="0.875" style="283" customWidth="1"/>
    <col min="13827" max="13830" width="18" style="283" customWidth="1"/>
    <col min="13831" max="13831" width="0" style="283" hidden="1" customWidth="1"/>
    <col min="13832" max="13835" width="18" style="283" customWidth="1"/>
    <col min="13836" max="13842" width="19.625" style="283" customWidth="1"/>
    <col min="13843" max="13843" width="0" style="283" hidden="1" customWidth="1"/>
    <col min="13844" max="13844" width="9.375" style="283" customWidth="1"/>
    <col min="13845" max="13845" width="1.5" style="283" customWidth="1"/>
    <col min="13846" max="13888" width="12.375" style="283" customWidth="1"/>
    <col min="13889" max="13964" width="8" style="283" customWidth="1"/>
    <col min="13965" max="14080" width="9" style="283"/>
    <col min="14081" max="14081" width="9.375" style="283" customWidth="1"/>
    <col min="14082" max="14082" width="0.875" style="283" customWidth="1"/>
    <col min="14083" max="14086" width="18" style="283" customWidth="1"/>
    <col min="14087" max="14087" width="0" style="283" hidden="1" customWidth="1"/>
    <col min="14088" max="14091" width="18" style="283" customWidth="1"/>
    <col min="14092" max="14098" width="19.625" style="283" customWidth="1"/>
    <col min="14099" max="14099" width="0" style="283" hidden="1" customWidth="1"/>
    <col min="14100" max="14100" width="9.375" style="283" customWidth="1"/>
    <col min="14101" max="14101" width="1.5" style="283" customWidth="1"/>
    <col min="14102" max="14144" width="12.375" style="283" customWidth="1"/>
    <col min="14145" max="14220" width="8" style="283" customWidth="1"/>
    <col min="14221" max="14336" width="9" style="283"/>
    <col min="14337" max="14337" width="9.375" style="283" customWidth="1"/>
    <col min="14338" max="14338" width="0.875" style="283" customWidth="1"/>
    <col min="14339" max="14342" width="18" style="283" customWidth="1"/>
    <col min="14343" max="14343" width="0" style="283" hidden="1" customWidth="1"/>
    <col min="14344" max="14347" width="18" style="283" customWidth="1"/>
    <col min="14348" max="14354" width="19.625" style="283" customWidth="1"/>
    <col min="14355" max="14355" width="0" style="283" hidden="1" customWidth="1"/>
    <col min="14356" max="14356" width="9.375" style="283" customWidth="1"/>
    <col min="14357" max="14357" width="1.5" style="283" customWidth="1"/>
    <col min="14358" max="14400" width="12.375" style="283" customWidth="1"/>
    <col min="14401" max="14476" width="8" style="283" customWidth="1"/>
    <col min="14477" max="14592" width="9" style="283"/>
    <col min="14593" max="14593" width="9.375" style="283" customWidth="1"/>
    <col min="14594" max="14594" width="0.875" style="283" customWidth="1"/>
    <col min="14595" max="14598" width="18" style="283" customWidth="1"/>
    <col min="14599" max="14599" width="0" style="283" hidden="1" customWidth="1"/>
    <col min="14600" max="14603" width="18" style="283" customWidth="1"/>
    <col min="14604" max="14610" width="19.625" style="283" customWidth="1"/>
    <col min="14611" max="14611" width="0" style="283" hidden="1" customWidth="1"/>
    <col min="14612" max="14612" width="9.375" style="283" customWidth="1"/>
    <col min="14613" max="14613" width="1.5" style="283" customWidth="1"/>
    <col min="14614" max="14656" width="12.375" style="283" customWidth="1"/>
    <col min="14657" max="14732" width="8" style="283" customWidth="1"/>
    <col min="14733" max="14848" width="9" style="283"/>
    <col min="14849" max="14849" width="9.375" style="283" customWidth="1"/>
    <col min="14850" max="14850" width="0.875" style="283" customWidth="1"/>
    <col min="14851" max="14854" width="18" style="283" customWidth="1"/>
    <col min="14855" max="14855" width="0" style="283" hidden="1" customWidth="1"/>
    <col min="14856" max="14859" width="18" style="283" customWidth="1"/>
    <col min="14860" max="14866" width="19.625" style="283" customWidth="1"/>
    <col min="14867" max="14867" width="0" style="283" hidden="1" customWidth="1"/>
    <col min="14868" max="14868" width="9.375" style="283" customWidth="1"/>
    <col min="14869" max="14869" width="1.5" style="283" customWidth="1"/>
    <col min="14870" max="14912" width="12.375" style="283" customWidth="1"/>
    <col min="14913" max="14988" width="8" style="283" customWidth="1"/>
    <col min="14989" max="15104" width="9" style="283"/>
    <col min="15105" max="15105" width="9.375" style="283" customWidth="1"/>
    <col min="15106" max="15106" width="0.875" style="283" customWidth="1"/>
    <col min="15107" max="15110" width="18" style="283" customWidth="1"/>
    <col min="15111" max="15111" width="0" style="283" hidden="1" customWidth="1"/>
    <col min="15112" max="15115" width="18" style="283" customWidth="1"/>
    <col min="15116" max="15122" width="19.625" style="283" customWidth="1"/>
    <col min="15123" max="15123" width="0" style="283" hidden="1" customWidth="1"/>
    <col min="15124" max="15124" width="9.375" style="283" customWidth="1"/>
    <col min="15125" max="15125" width="1.5" style="283" customWidth="1"/>
    <col min="15126" max="15168" width="12.375" style="283" customWidth="1"/>
    <col min="15169" max="15244" width="8" style="283" customWidth="1"/>
    <col min="15245" max="15360" width="9" style="283"/>
    <col min="15361" max="15361" width="9.375" style="283" customWidth="1"/>
    <col min="15362" max="15362" width="0.875" style="283" customWidth="1"/>
    <col min="15363" max="15366" width="18" style="283" customWidth="1"/>
    <col min="15367" max="15367" width="0" style="283" hidden="1" customWidth="1"/>
    <col min="15368" max="15371" width="18" style="283" customWidth="1"/>
    <col min="15372" max="15378" width="19.625" style="283" customWidth="1"/>
    <col min="15379" max="15379" width="0" style="283" hidden="1" customWidth="1"/>
    <col min="15380" max="15380" width="9.375" style="283" customWidth="1"/>
    <col min="15381" max="15381" width="1.5" style="283" customWidth="1"/>
    <col min="15382" max="15424" width="12.375" style="283" customWidth="1"/>
    <col min="15425" max="15500" width="8" style="283" customWidth="1"/>
    <col min="15501" max="15616" width="9" style="283"/>
    <col min="15617" max="15617" width="9.375" style="283" customWidth="1"/>
    <col min="15618" max="15618" width="0.875" style="283" customWidth="1"/>
    <col min="15619" max="15622" width="18" style="283" customWidth="1"/>
    <col min="15623" max="15623" width="0" style="283" hidden="1" customWidth="1"/>
    <col min="15624" max="15627" width="18" style="283" customWidth="1"/>
    <col min="15628" max="15634" width="19.625" style="283" customWidth="1"/>
    <col min="15635" max="15635" width="0" style="283" hidden="1" customWidth="1"/>
    <col min="15636" max="15636" width="9.375" style="283" customWidth="1"/>
    <col min="15637" max="15637" width="1.5" style="283" customWidth="1"/>
    <col min="15638" max="15680" width="12.375" style="283" customWidth="1"/>
    <col min="15681" max="15756" width="8" style="283" customWidth="1"/>
    <col min="15757" max="15872" width="9" style="283"/>
    <col min="15873" max="15873" width="9.375" style="283" customWidth="1"/>
    <col min="15874" max="15874" width="0.875" style="283" customWidth="1"/>
    <col min="15875" max="15878" width="18" style="283" customWidth="1"/>
    <col min="15879" max="15879" width="0" style="283" hidden="1" customWidth="1"/>
    <col min="15880" max="15883" width="18" style="283" customWidth="1"/>
    <col min="15884" max="15890" width="19.625" style="283" customWidth="1"/>
    <col min="15891" max="15891" width="0" style="283" hidden="1" customWidth="1"/>
    <col min="15892" max="15892" width="9.375" style="283" customWidth="1"/>
    <col min="15893" max="15893" width="1.5" style="283" customWidth="1"/>
    <col min="15894" max="15936" width="12.375" style="283" customWidth="1"/>
    <col min="15937" max="16012" width="8" style="283" customWidth="1"/>
    <col min="16013" max="16128" width="9" style="283"/>
    <col min="16129" max="16129" width="9.375" style="283" customWidth="1"/>
    <col min="16130" max="16130" width="0.875" style="283" customWidth="1"/>
    <col min="16131" max="16134" width="18" style="283" customWidth="1"/>
    <col min="16135" max="16135" width="0" style="283" hidden="1" customWidth="1"/>
    <col min="16136" max="16139" width="18" style="283" customWidth="1"/>
    <col min="16140" max="16146" width="19.625" style="283" customWidth="1"/>
    <col min="16147" max="16147" width="0" style="283" hidden="1" customWidth="1"/>
    <col min="16148" max="16148" width="9.375" style="283" customWidth="1"/>
    <col min="16149" max="16149" width="1.5" style="283" customWidth="1"/>
    <col min="16150" max="16192" width="12.375" style="283" customWidth="1"/>
    <col min="16193" max="16268" width="8" style="283" customWidth="1"/>
    <col min="16269" max="16384" width="9" style="283"/>
  </cols>
  <sheetData>
    <row r="1" spans="1:140" s="278" customFormat="1" ht="39.950000000000003" customHeight="1" x14ac:dyDescent="0.2">
      <c r="C1" s="278">
        <v>1</v>
      </c>
      <c r="D1" s="278">
        <v>1</v>
      </c>
      <c r="E1" s="278">
        <v>1</v>
      </c>
      <c r="F1" s="278">
        <v>1</v>
      </c>
      <c r="H1" s="278">
        <v>1</v>
      </c>
      <c r="I1" s="278">
        <v>1</v>
      </c>
      <c r="J1" s="278">
        <v>1</v>
      </c>
      <c r="K1" s="278">
        <v>1</v>
      </c>
      <c r="L1" s="278">
        <v>4</v>
      </c>
      <c r="M1" s="278">
        <v>4</v>
      </c>
      <c r="N1" s="278">
        <v>4</v>
      </c>
      <c r="O1" s="278">
        <v>4</v>
      </c>
      <c r="P1" s="278">
        <v>4</v>
      </c>
      <c r="Q1" s="278">
        <v>4</v>
      </c>
      <c r="R1" s="278">
        <v>4</v>
      </c>
      <c r="U1" s="334"/>
      <c r="V1" s="334"/>
      <c r="W1" s="334"/>
      <c r="X1" s="334"/>
      <c r="Y1" s="334"/>
      <c r="Z1" s="334"/>
      <c r="AA1" s="334"/>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row>
    <row r="2" spans="1:140" ht="33.4" customHeight="1" x14ac:dyDescent="0.2">
      <c r="A2" s="278">
        <v>1</v>
      </c>
      <c r="B2" s="279"/>
      <c r="C2" s="280"/>
      <c r="D2" s="280"/>
      <c r="E2" s="280"/>
      <c r="F2" s="280"/>
      <c r="G2" s="280"/>
      <c r="H2" s="280"/>
      <c r="I2" s="280"/>
      <c r="J2" s="280"/>
      <c r="K2" s="280"/>
      <c r="L2" s="281"/>
      <c r="M2" s="280"/>
      <c r="N2" s="280"/>
      <c r="O2" s="280"/>
      <c r="P2" s="280"/>
      <c r="Q2" s="280"/>
      <c r="R2" s="280"/>
      <c r="S2" s="280"/>
      <c r="T2" s="282"/>
    </row>
    <row r="3" spans="1:140" ht="80.25" customHeight="1" x14ac:dyDescent="0.2">
      <c r="A3" s="278">
        <v>2</v>
      </c>
      <c r="B3" s="279"/>
      <c r="C3" s="284" t="s">
        <v>217</v>
      </c>
      <c r="D3" s="284"/>
      <c r="E3" s="285" t="s">
        <v>362</v>
      </c>
      <c r="F3" s="285"/>
      <c r="G3" s="285"/>
      <c r="H3" s="285"/>
      <c r="I3" s="285"/>
      <c r="J3" s="285"/>
      <c r="K3" s="285"/>
      <c r="L3" s="285"/>
      <c r="M3" s="285"/>
      <c r="N3" s="285"/>
      <c r="O3" s="285"/>
      <c r="P3" s="285"/>
      <c r="Q3" s="286" t="s">
        <v>363</v>
      </c>
      <c r="R3" s="286"/>
      <c r="S3" s="280"/>
      <c r="T3" s="282"/>
    </row>
    <row r="4" spans="1:140" ht="80.25" customHeight="1" x14ac:dyDescent="0.2">
      <c r="A4" s="278">
        <v>2</v>
      </c>
      <c r="B4" s="279"/>
      <c r="C4" s="284"/>
      <c r="D4" s="284"/>
      <c r="E4" s="285"/>
      <c r="F4" s="285"/>
      <c r="G4" s="285"/>
      <c r="H4" s="285"/>
      <c r="I4" s="285"/>
      <c r="J4" s="285"/>
      <c r="K4" s="285"/>
      <c r="L4" s="285"/>
      <c r="M4" s="285"/>
      <c r="N4" s="285"/>
      <c r="O4" s="285"/>
      <c r="P4" s="285"/>
      <c r="Q4" s="286"/>
      <c r="R4" s="286"/>
      <c r="S4" s="287"/>
      <c r="T4" s="282"/>
    </row>
    <row r="5" spans="1:140" ht="45.95" customHeight="1" x14ac:dyDescent="0.2">
      <c r="A5" s="278">
        <v>11</v>
      </c>
      <c r="B5" s="279"/>
      <c r="C5" s="288" t="s">
        <v>196</v>
      </c>
      <c r="D5" s="288"/>
      <c r="E5" s="288"/>
      <c r="F5" s="288"/>
      <c r="G5" s="288"/>
      <c r="H5" s="288"/>
      <c r="I5" s="288"/>
      <c r="J5" s="288"/>
      <c r="K5" s="288"/>
      <c r="L5" s="289" t="s">
        <v>220</v>
      </c>
      <c r="M5" s="290" t="s">
        <v>174</v>
      </c>
      <c r="N5" s="291" t="s">
        <v>221</v>
      </c>
      <c r="O5" s="292" t="s">
        <v>222</v>
      </c>
      <c r="P5" s="293" t="s">
        <v>223</v>
      </c>
      <c r="Q5" s="294" t="s">
        <v>224</v>
      </c>
      <c r="R5" s="295" t="s">
        <v>225</v>
      </c>
      <c r="S5" s="296"/>
      <c r="T5" s="282"/>
    </row>
    <row r="6" spans="1:140" s="304" customFormat="1" ht="71.650000000000006" customHeight="1" x14ac:dyDescent="0.4">
      <c r="A6" s="297">
        <v>12</v>
      </c>
      <c r="B6" s="298"/>
      <c r="C6" s="299"/>
      <c r="D6" s="299"/>
      <c r="E6" s="299"/>
      <c r="F6" s="299"/>
      <c r="G6" s="299"/>
      <c r="H6" s="299"/>
      <c r="I6" s="299"/>
      <c r="J6" s="299"/>
      <c r="K6" s="299"/>
      <c r="L6" s="300" t="s">
        <v>364</v>
      </c>
      <c r="M6" s="318" t="e">
        <f t="shared" ref="M6:R6" si="0">L6+1</f>
        <v>#VALUE!</v>
      </c>
      <c r="N6" s="318" t="e">
        <f t="shared" si="0"/>
        <v>#VALUE!</v>
      </c>
      <c r="O6" s="301" t="e">
        <f t="shared" si="0"/>
        <v>#VALUE!</v>
      </c>
      <c r="P6" s="302" t="e">
        <f t="shared" si="0"/>
        <v>#VALUE!</v>
      </c>
      <c r="Q6" s="302" t="e">
        <f t="shared" si="0"/>
        <v>#VALUE!</v>
      </c>
      <c r="R6" s="303" t="e">
        <f t="shared" si="0"/>
        <v>#VALUE!</v>
      </c>
      <c r="S6" s="299"/>
      <c r="T6" s="282"/>
      <c r="U6" s="336"/>
      <c r="V6" s="336"/>
      <c r="W6" s="336"/>
      <c r="X6" s="336"/>
      <c r="Y6" s="336"/>
      <c r="Z6" s="336"/>
      <c r="AA6" s="336"/>
      <c r="AB6" s="336"/>
      <c r="AC6" s="336"/>
      <c r="AD6" s="336"/>
      <c r="AE6" s="336"/>
      <c r="AF6" s="336"/>
      <c r="AG6" s="336"/>
      <c r="AH6" s="336"/>
      <c r="AI6" s="336"/>
      <c r="AJ6" s="336"/>
      <c r="AK6" s="336"/>
      <c r="AL6" s="336"/>
      <c r="AM6" s="336"/>
      <c r="AN6" s="336"/>
      <c r="AO6" s="336"/>
      <c r="AP6" s="336"/>
      <c r="AQ6" s="336"/>
      <c r="AR6" s="336"/>
      <c r="AS6" s="336"/>
      <c r="AT6" s="336"/>
      <c r="AU6" s="336"/>
      <c r="AV6" s="336"/>
      <c r="AW6" s="336"/>
      <c r="AX6" s="336"/>
      <c r="AY6" s="336"/>
      <c r="AZ6" s="336"/>
      <c r="BA6" s="336"/>
      <c r="BB6" s="336"/>
      <c r="BC6" s="336"/>
      <c r="BD6" s="336"/>
      <c r="BE6" s="336"/>
      <c r="BF6" s="336"/>
      <c r="BG6" s="336"/>
      <c r="BH6" s="336"/>
      <c r="BI6" s="336"/>
      <c r="BJ6" s="336"/>
      <c r="BK6" s="336"/>
      <c r="BL6" s="336"/>
      <c r="BM6" s="336"/>
      <c r="BN6" s="336"/>
      <c r="BO6" s="336"/>
      <c r="BP6" s="336"/>
      <c r="BQ6" s="336"/>
      <c r="BR6" s="336"/>
      <c r="BS6" s="336"/>
      <c r="BT6" s="336"/>
      <c r="BU6" s="336"/>
      <c r="BV6" s="336"/>
      <c r="BW6" s="336"/>
      <c r="BX6" s="336"/>
      <c r="BY6" s="336"/>
      <c r="BZ6" s="336"/>
      <c r="CA6" s="336"/>
      <c r="CB6" s="336"/>
      <c r="CC6" s="336"/>
      <c r="CD6" s="336"/>
      <c r="CE6" s="336"/>
      <c r="CF6" s="336"/>
      <c r="CG6" s="336"/>
      <c r="CH6" s="336"/>
      <c r="CI6" s="336"/>
      <c r="CJ6" s="336"/>
      <c r="CK6" s="336"/>
      <c r="CL6" s="336"/>
      <c r="CM6" s="336"/>
      <c r="CN6" s="336"/>
      <c r="CO6" s="336"/>
      <c r="CP6" s="336"/>
      <c r="CQ6" s="336"/>
      <c r="CR6" s="336"/>
      <c r="CS6" s="336"/>
      <c r="CT6" s="336"/>
      <c r="CU6" s="336"/>
      <c r="CV6" s="336"/>
      <c r="CW6" s="336"/>
      <c r="CX6" s="336"/>
      <c r="CY6" s="336"/>
      <c r="CZ6" s="336"/>
      <c r="DA6" s="336"/>
      <c r="DB6" s="336"/>
      <c r="DC6" s="336"/>
      <c r="DD6" s="336"/>
      <c r="DE6" s="336"/>
      <c r="DF6" s="336"/>
      <c r="DG6" s="336"/>
      <c r="DH6" s="336"/>
      <c r="DI6" s="336"/>
      <c r="DJ6" s="336"/>
      <c r="DK6" s="336"/>
      <c r="DL6" s="336"/>
      <c r="DM6" s="336"/>
      <c r="DN6" s="336"/>
      <c r="DO6" s="336"/>
      <c r="DP6" s="336"/>
      <c r="DQ6" s="336"/>
      <c r="DR6" s="336"/>
      <c r="DS6" s="336"/>
      <c r="DT6" s="336"/>
      <c r="DU6" s="336"/>
      <c r="DV6" s="336"/>
      <c r="DW6" s="336"/>
      <c r="DX6" s="336"/>
      <c r="DY6" s="336"/>
      <c r="DZ6" s="336"/>
      <c r="EA6" s="336"/>
      <c r="EB6" s="336"/>
      <c r="EC6" s="336"/>
      <c r="ED6" s="336"/>
      <c r="EE6" s="336"/>
      <c r="EF6" s="336"/>
      <c r="EG6" s="336"/>
      <c r="EH6" s="336"/>
      <c r="EI6" s="336"/>
      <c r="EJ6" s="336"/>
    </row>
    <row r="7" spans="1:140" s="304" customFormat="1" ht="25.7" customHeight="1" x14ac:dyDescent="0.25">
      <c r="A7" s="297">
        <v>13</v>
      </c>
      <c r="B7" s="298"/>
      <c r="C7" s="305"/>
      <c r="D7" s="305"/>
      <c r="E7" s="305"/>
      <c r="F7" s="305"/>
      <c r="G7" s="305"/>
      <c r="H7" s="305"/>
      <c r="I7" s="305"/>
      <c r="J7" s="305"/>
      <c r="K7" s="305"/>
      <c r="L7" s="306" t="s">
        <v>230</v>
      </c>
      <c r="M7" s="320" t="s">
        <v>231</v>
      </c>
      <c r="N7" s="320" t="s">
        <v>227</v>
      </c>
      <c r="O7" s="307" t="s">
        <v>228</v>
      </c>
      <c r="P7" s="308" t="s">
        <v>229</v>
      </c>
      <c r="Q7" s="308" t="s">
        <v>230</v>
      </c>
      <c r="R7" s="309" t="s">
        <v>231</v>
      </c>
      <c r="S7" s="305"/>
      <c r="T7" s="310"/>
      <c r="U7" s="336"/>
      <c r="V7" s="336"/>
      <c r="W7" s="336"/>
      <c r="X7" s="336"/>
      <c r="Y7" s="336"/>
      <c r="Z7" s="336"/>
      <c r="AA7" s="336"/>
      <c r="AB7" s="336"/>
      <c r="AC7" s="336"/>
      <c r="AD7" s="336"/>
      <c r="AE7" s="336"/>
      <c r="AF7" s="336"/>
      <c r="AG7" s="336"/>
      <c r="AH7" s="336"/>
      <c r="AI7" s="336"/>
      <c r="AJ7" s="336"/>
      <c r="AK7" s="336"/>
      <c r="AL7" s="336"/>
      <c r="AM7" s="336"/>
      <c r="AN7" s="336"/>
      <c r="AO7" s="336"/>
      <c r="AP7" s="336"/>
      <c r="AQ7" s="336"/>
      <c r="AR7" s="336"/>
      <c r="AS7" s="336"/>
      <c r="AT7" s="336"/>
      <c r="AU7" s="336"/>
      <c r="AV7" s="336"/>
      <c r="AW7" s="336"/>
      <c r="AX7" s="336"/>
      <c r="AY7" s="336"/>
      <c r="AZ7" s="336"/>
      <c r="BA7" s="336"/>
      <c r="BB7" s="336"/>
      <c r="BC7" s="336"/>
      <c r="BD7" s="336"/>
      <c r="BE7" s="336"/>
      <c r="BF7" s="336"/>
      <c r="BG7" s="336"/>
      <c r="BH7" s="336"/>
      <c r="BI7" s="336"/>
      <c r="BJ7" s="336"/>
      <c r="BK7" s="336"/>
      <c r="BL7" s="336"/>
      <c r="BM7" s="336"/>
      <c r="BN7" s="336"/>
      <c r="BO7" s="336"/>
      <c r="BP7" s="336"/>
      <c r="BQ7" s="336"/>
      <c r="BR7" s="336"/>
      <c r="BS7" s="336"/>
      <c r="BT7" s="336"/>
      <c r="BU7" s="336"/>
      <c r="BV7" s="336"/>
      <c r="BW7" s="336"/>
      <c r="BX7" s="336"/>
      <c r="BY7" s="336"/>
      <c r="BZ7" s="336"/>
      <c r="CA7" s="336"/>
      <c r="CB7" s="336"/>
      <c r="CC7" s="336"/>
      <c r="CD7" s="336"/>
      <c r="CE7" s="336"/>
      <c r="CF7" s="336"/>
      <c r="CG7" s="336"/>
      <c r="CH7" s="336"/>
      <c r="CI7" s="336"/>
      <c r="CJ7" s="336"/>
      <c r="CK7" s="336"/>
      <c r="CL7" s="336"/>
      <c r="CM7" s="336"/>
      <c r="CN7" s="336"/>
      <c r="CO7" s="336"/>
      <c r="CP7" s="336"/>
      <c r="CQ7" s="336"/>
      <c r="CR7" s="336"/>
      <c r="CS7" s="336"/>
      <c r="CT7" s="336"/>
      <c r="CU7" s="336"/>
      <c r="CV7" s="336"/>
      <c r="CW7" s="336"/>
      <c r="CX7" s="336"/>
      <c r="CY7" s="336"/>
      <c r="CZ7" s="336"/>
      <c r="DA7" s="336"/>
      <c r="DB7" s="336"/>
      <c r="DC7" s="336"/>
      <c r="DD7" s="336"/>
      <c r="DE7" s="336"/>
      <c r="DF7" s="336"/>
      <c r="DG7" s="336"/>
      <c r="DH7" s="336"/>
      <c r="DI7" s="336"/>
      <c r="DJ7" s="336"/>
      <c r="DK7" s="336"/>
      <c r="DL7" s="336"/>
      <c r="DM7" s="336"/>
      <c r="DN7" s="336"/>
      <c r="DO7" s="336"/>
      <c r="DP7" s="336"/>
      <c r="DQ7" s="336"/>
      <c r="DR7" s="336"/>
      <c r="DS7" s="336"/>
      <c r="DT7" s="336"/>
      <c r="DU7" s="336"/>
      <c r="DV7" s="336"/>
      <c r="DW7" s="336"/>
      <c r="DX7" s="336"/>
      <c r="DY7" s="336"/>
      <c r="DZ7" s="336"/>
      <c r="EA7" s="336"/>
      <c r="EB7" s="336"/>
      <c r="EC7" s="336"/>
      <c r="ED7" s="336"/>
      <c r="EE7" s="336"/>
      <c r="EF7" s="336"/>
      <c r="EG7" s="336"/>
      <c r="EH7" s="336"/>
      <c r="EI7" s="336"/>
      <c r="EJ7" s="336"/>
    </row>
    <row r="8" spans="1:140" s="304" customFormat="1" ht="45.75" customHeight="1" x14ac:dyDescent="0.4">
      <c r="A8" s="297">
        <v>14</v>
      </c>
      <c r="B8" s="298"/>
      <c r="C8" s="305"/>
      <c r="D8" s="305"/>
      <c r="E8" s="305"/>
      <c r="F8" s="305"/>
      <c r="G8" s="305"/>
      <c r="H8" s="305"/>
      <c r="I8" s="305"/>
      <c r="J8" s="305"/>
      <c r="K8" s="305"/>
      <c r="L8" s="311"/>
      <c r="M8" s="322"/>
      <c r="N8" s="322"/>
      <c r="O8" s="312" t="s">
        <v>232</v>
      </c>
      <c r="P8" s="313"/>
      <c r="Q8" s="313"/>
      <c r="R8" s="314"/>
      <c r="S8" s="305"/>
      <c r="T8" s="310"/>
      <c r="U8" s="336"/>
      <c r="V8" s="336"/>
      <c r="W8" s="336"/>
      <c r="X8" s="336"/>
      <c r="Y8" s="336"/>
      <c r="Z8" s="336"/>
      <c r="AA8" s="336"/>
      <c r="AB8" s="336"/>
      <c r="AC8" s="336"/>
      <c r="AD8" s="336"/>
      <c r="AE8" s="336"/>
      <c r="AF8" s="336"/>
      <c r="AG8" s="336"/>
      <c r="AH8" s="336"/>
      <c r="AI8" s="336"/>
      <c r="AJ8" s="336"/>
      <c r="AK8" s="336"/>
      <c r="AL8" s="336"/>
      <c r="AM8" s="336"/>
      <c r="AN8" s="336"/>
      <c r="AO8" s="336"/>
      <c r="AP8" s="336"/>
      <c r="AQ8" s="336"/>
      <c r="AR8" s="336"/>
      <c r="AS8" s="336"/>
      <c r="AT8" s="336"/>
      <c r="AU8" s="336"/>
      <c r="AV8" s="336"/>
      <c r="AW8" s="336"/>
      <c r="AX8" s="336"/>
      <c r="AY8" s="336"/>
      <c r="AZ8" s="336"/>
      <c r="BA8" s="336"/>
      <c r="BB8" s="336"/>
      <c r="BC8" s="336"/>
      <c r="BD8" s="336"/>
      <c r="BE8" s="336"/>
      <c r="BF8" s="336"/>
      <c r="BG8" s="336"/>
      <c r="BH8" s="336"/>
      <c r="BI8" s="336"/>
      <c r="BJ8" s="336"/>
      <c r="BK8" s="336"/>
      <c r="BL8" s="336"/>
      <c r="BM8" s="336"/>
      <c r="BN8" s="336"/>
      <c r="BO8" s="336"/>
      <c r="BP8" s="336"/>
      <c r="BQ8" s="336"/>
      <c r="BR8" s="336"/>
      <c r="BS8" s="336"/>
      <c r="BT8" s="336"/>
      <c r="BU8" s="336"/>
      <c r="BV8" s="336"/>
      <c r="BW8" s="336"/>
      <c r="BX8" s="336"/>
      <c r="BY8" s="336"/>
      <c r="BZ8" s="336"/>
      <c r="CA8" s="336"/>
      <c r="CB8" s="336"/>
      <c r="CC8" s="336"/>
      <c r="CD8" s="336"/>
      <c r="CE8" s="336"/>
      <c r="CF8" s="336"/>
      <c r="CG8" s="336"/>
      <c r="CH8" s="336"/>
      <c r="CI8" s="336"/>
      <c r="CJ8" s="336"/>
      <c r="CK8" s="336"/>
      <c r="CL8" s="336"/>
      <c r="CM8" s="336"/>
      <c r="CN8" s="336"/>
      <c r="CO8" s="336"/>
      <c r="CP8" s="336"/>
      <c r="CQ8" s="336"/>
      <c r="CR8" s="336"/>
      <c r="CS8" s="336"/>
      <c r="CT8" s="336"/>
      <c r="CU8" s="336"/>
      <c r="CV8" s="336"/>
      <c r="CW8" s="336"/>
      <c r="CX8" s="336"/>
      <c r="CY8" s="336"/>
      <c r="CZ8" s="336"/>
      <c r="DA8" s="336"/>
      <c r="DB8" s="336"/>
      <c r="DC8" s="336"/>
      <c r="DD8" s="336"/>
      <c r="DE8" s="336"/>
      <c r="DF8" s="336"/>
      <c r="DG8" s="336"/>
      <c r="DH8" s="336"/>
      <c r="DI8" s="336"/>
      <c r="DJ8" s="336"/>
      <c r="DK8" s="336"/>
      <c r="DL8" s="336"/>
      <c r="DM8" s="336"/>
      <c r="DN8" s="336"/>
      <c r="DO8" s="336"/>
      <c r="DP8" s="336"/>
      <c r="DQ8" s="336"/>
      <c r="DR8" s="336"/>
      <c r="DS8" s="336"/>
      <c r="DT8" s="336"/>
      <c r="DU8" s="336"/>
      <c r="DV8" s="336"/>
      <c r="DW8" s="336"/>
      <c r="DX8" s="336"/>
      <c r="DY8" s="336"/>
      <c r="DZ8" s="336"/>
      <c r="EA8" s="336"/>
      <c r="EB8" s="336"/>
      <c r="EC8" s="336"/>
      <c r="ED8" s="336"/>
      <c r="EE8" s="336"/>
      <c r="EF8" s="336"/>
      <c r="EG8" s="336"/>
      <c r="EH8" s="336"/>
      <c r="EI8" s="336"/>
      <c r="EJ8" s="336"/>
    </row>
    <row r="9" spans="1:140" s="304" customFormat="1" ht="71.650000000000006" customHeight="1" x14ac:dyDescent="0.4">
      <c r="A9" s="297">
        <v>12</v>
      </c>
      <c r="B9" s="298"/>
      <c r="C9" s="299"/>
      <c r="D9" s="299"/>
      <c r="E9" s="299"/>
      <c r="F9" s="299"/>
      <c r="G9" s="299"/>
      <c r="H9" s="299"/>
      <c r="I9" s="299"/>
      <c r="J9" s="299"/>
      <c r="K9" s="299"/>
      <c r="L9" s="315" t="e">
        <f>R6+1</f>
        <v>#VALUE!</v>
      </c>
      <c r="M9" s="302" t="e">
        <f t="shared" ref="M9:R9" si="1">L9+1</f>
        <v>#VALUE!</v>
      </c>
      <c r="N9" s="302" t="e">
        <f t="shared" si="1"/>
        <v>#VALUE!</v>
      </c>
      <c r="O9" s="302" t="e">
        <f t="shared" si="1"/>
        <v>#VALUE!</v>
      </c>
      <c r="P9" s="302" t="e">
        <f t="shared" si="1"/>
        <v>#VALUE!</v>
      </c>
      <c r="Q9" s="302" t="e">
        <f t="shared" si="1"/>
        <v>#VALUE!</v>
      </c>
      <c r="R9" s="303" t="e">
        <f t="shared" si="1"/>
        <v>#VALUE!</v>
      </c>
      <c r="S9" s="299"/>
      <c r="T9" s="282"/>
      <c r="U9" s="336"/>
      <c r="V9" s="336"/>
      <c r="W9" s="336"/>
      <c r="X9" s="336"/>
      <c r="Y9" s="336"/>
      <c r="Z9" s="336"/>
      <c r="AA9" s="336"/>
      <c r="AB9" s="336"/>
      <c r="AC9" s="336"/>
      <c r="AD9" s="336"/>
      <c r="AE9" s="336"/>
      <c r="AF9" s="336"/>
      <c r="AG9" s="336"/>
      <c r="AH9" s="336"/>
      <c r="AI9" s="336"/>
      <c r="AJ9" s="336"/>
      <c r="AK9" s="336"/>
      <c r="AL9" s="336"/>
      <c r="AM9" s="336"/>
      <c r="AN9" s="336"/>
      <c r="AO9" s="336"/>
      <c r="AP9" s="336"/>
      <c r="AQ9" s="336"/>
      <c r="AR9" s="336"/>
      <c r="AS9" s="336"/>
      <c r="AT9" s="336"/>
      <c r="AU9" s="336"/>
      <c r="AV9" s="336"/>
      <c r="AW9" s="336"/>
      <c r="AX9" s="336"/>
      <c r="AY9" s="336"/>
      <c r="AZ9" s="336"/>
      <c r="BA9" s="336"/>
      <c r="BB9" s="336"/>
      <c r="BC9" s="336"/>
      <c r="BD9" s="336"/>
      <c r="BE9" s="336"/>
      <c r="BF9" s="336"/>
      <c r="BG9" s="336"/>
      <c r="BH9" s="336"/>
      <c r="BI9" s="336"/>
      <c r="BJ9" s="336"/>
      <c r="BK9" s="336"/>
      <c r="BL9" s="336"/>
      <c r="BM9" s="336"/>
      <c r="BN9" s="336"/>
      <c r="BO9" s="336"/>
      <c r="BP9" s="336"/>
      <c r="BQ9" s="336"/>
      <c r="BR9" s="336"/>
      <c r="BS9" s="336"/>
      <c r="BT9" s="336"/>
      <c r="BU9" s="336"/>
      <c r="BV9" s="336"/>
      <c r="BW9" s="336"/>
      <c r="BX9" s="336"/>
      <c r="BY9" s="336"/>
      <c r="BZ9" s="336"/>
      <c r="CA9" s="336"/>
      <c r="CB9" s="336"/>
      <c r="CC9" s="336"/>
      <c r="CD9" s="336"/>
      <c r="CE9" s="336"/>
      <c r="CF9" s="336"/>
      <c r="CG9" s="336"/>
      <c r="CH9" s="336"/>
      <c r="CI9" s="336"/>
      <c r="CJ9" s="336"/>
      <c r="CK9" s="336"/>
      <c r="CL9" s="336"/>
      <c r="CM9" s="336"/>
      <c r="CN9" s="336"/>
      <c r="CO9" s="336"/>
      <c r="CP9" s="336"/>
      <c r="CQ9" s="336"/>
      <c r="CR9" s="336"/>
      <c r="CS9" s="336"/>
      <c r="CT9" s="336"/>
      <c r="CU9" s="336"/>
      <c r="CV9" s="336"/>
      <c r="CW9" s="336"/>
      <c r="CX9" s="336"/>
      <c r="CY9" s="336"/>
      <c r="CZ9" s="336"/>
      <c r="DA9" s="336"/>
      <c r="DB9" s="336"/>
      <c r="DC9" s="336"/>
      <c r="DD9" s="336"/>
      <c r="DE9" s="336"/>
      <c r="DF9" s="336"/>
      <c r="DG9" s="336"/>
      <c r="DH9" s="336"/>
      <c r="DI9" s="336"/>
      <c r="DJ9" s="336"/>
      <c r="DK9" s="336"/>
      <c r="DL9" s="336"/>
      <c r="DM9" s="336"/>
      <c r="DN9" s="336"/>
      <c r="DO9" s="336"/>
      <c r="DP9" s="336"/>
      <c r="DQ9" s="336"/>
      <c r="DR9" s="336"/>
      <c r="DS9" s="336"/>
      <c r="DT9" s="336"/>
      <c r="DU9" s="336"/>
      <c r="DV9" s="336"/>
      <c r="DW9" s="336"/>
      <c r="DX9" s="336"/>
      <c r="DY9" s="336"/>
      <c r="DZ9" s="336"/>
      <c r="EA9" s="336"/>
      <c r="EB9" s="336"/>
      <c r="EC9" s="336"/>
      <c r="ED9" s="336"/>
      <c r="EE9" s="336"/>
      <c r="EF9" s="336"/>
      <c r="EG9" s="336"/>
      <c r="EH9" s="336"/>
      <c r="EI9" s="336"/>
      <c r="EJ9" s="336"/>
    </row>
    <row r="10" spans="1:140" s="304" customFormat="1" ht="25.7" customHeight="1" x14ac:dyDescent="0.25">
      <c r="A10" s="297">
        <v>13</v>
      </c>
      <c r="B10" s="298"/>
      <c r="C10" s="305"/>
      <c r="D10" s="305"/>
      <c r="E10" s="305"/>
      <c r="F10" s="305"/>
      <c r="G10" s="305"/>
      <c r="H10" s="305"/>
      <c r="I10" s="305"/>
      <c r="J10" s="305"/>
      <c r="K10" s="305"/>
      <c r="L10" s="316" t="s">
        <v>226</v>
      </c>
      <c r="M10" s="308" t="s">
        <v>227</v>
      </c>
      <c r="N10" s="308" t="s">
        <v>228</v>
      </c>
      <c r="O10" s="308" t="s">
        <v>229</v>
      </c>
      <c r="P10" s="308" t="s">
        <v>230</v>
      </c>
      <c r="Q10" s="308" t="s">
        <v>231</v>
      </c>
      <c r="R10" s="309" t="s">
        <v>226</v>
      </c>
      <c r="S10" s="305"/>
      <c r="T10" s="310"/>
      <c r="U10" s="336"/>
      <c r="V10" s="336"/>
      <c r="W10" s="336"/>
      <c r="X10" s="336"/>
      <c r="Y10" s="336"/>
      <c r="Z10" s="336"/>
      <c r="AA10" s="336"/>
      <c r="AB10" s="336"/>
      <c r="AC10" s="336"/>
      <c r="AD10" s="336"/>
      <c r="AE10" s="336"/>
      <c r="AF10" s="336"/>
      <c r="AG10" s="336"/>
      <c r="AH10" s="336"/>
      <c r="AI10" s="336"/>
      <c r="AJ10" s="336"/>
      <c r="AK10" s="336"/>
      <c r="AL10" s="336"/>
      <c r="AM10" s="336"/>
      <c r="AN10" s="336"/>
      <c r="AO10" s="336"/>
      <c r="AP10" s="336"/>
      <c r="AQ10" s="336"/>
      <c r="AR10" s="336"/>
      <c r="AS10" s="336"/>
      <c r="AT10" s="336"/>
      <c r="AU10" s="336"/>
      <c r="AV10" s="336"/>
      <c r="AW10" s="336"/>
      <c r="AX10" s="336"/>
      <c r="AY10" s="336"/>
      <c r="AZ10" s="336"/>
      <c r="BA10" s="336"/>
      <c r="BB10" s="336"/>
      <c r="BC10" s="336"/>
      <c r="BD10" s="336"/>
      <c r="BE10" s="336"/>
      <c r="BF10" s="336"/>
      <c r="BG10" s="336"/>
      <c r="BH10" s="336"/>
      <c r="BI10" s="336"/>
      <c r="BJ10" s="336"/>
      <c r="BK10" s="336"/>
      <c r="BL10" s="336"/>
      <c r="BM10" s="336"/>
      <c r="BN10" s="336"/>
      <c r="BO10" s="336"/>
      <c r="BP10" s="336"/>
      <c r="BQ10" s="336"/>
      <c r="BR10" s="336"/>
      <c r="BS10" s="336"/>
      <c r="BT10" s="336"/>
      <c r="BU10" s="336"/>
      <c r="BV10" s="336"/>
      <c r="BW10" s="336"/>
      <c r="BX10" s="336"/>
      <c r="BY10" s="336"/>
      <c r="BZ10" s="336"/>
      <c r="CA10" s="336"/>
      <c r="CB10" s="336"/>
      <c r="CC10" s="336"/>
      <c r="CD10" s="336"/>
      <c r="CE10" s="336"/>
      <c r="CF10" s="336"/>
      <c r="CG10" s="336"/>
      <c r="CH10" s="336"/>
      <c r="CI10" s="336"/>
      <c r="CJ10" s="336"/>
      <c r="CK10" s="336"/>
      <c r="CL10" s="336"/>
      <c r="CM10" s="336"/>
      <c r="CN10" s="336"/>
      <c r="CO10" s="336"/>
      <c r="CP10" s="336"/>
      <c r="CQ10" s="336"/>
      <c r="CR10" s="336"/>
      <c r="CS10" s="336"/>
      <c r="CT10" s="336"/>
      <c r="CU10" s="336"/>
      <c r="CV10" s="336"/>
      <c r="CW10" s="336"/>
      <c r="CX10" s="336"/>
      <c r="CY10" s="336"/>
      <c r="CZ10" s="336"/>
      <c r="DA10" s="336"/>
      <c r="DB10" s="336"/>
      <c r="DC10" s="336"/>
      <c r="DD10" s="336"/>
      <c r="DE10" s="336"/>
      <c r="DF10" s="336"/>
      <c r="DG10" s="336"/>
      <c r="DH10" s="336"/>
      <c r="DI10" s="336"/>
      <c r="DJ10" s="336"/>
      <c r="DK10" s="336"/>
      <c r="DL10" s="336"/>
      <c r="DM10" s="336"/>
      <c r="DN10" s="336"/>
      <c r="DO10" s="336"/>
      <c r="DP10" s="336"/>
      <c r="DQ10" s="336"/>
      <c r="DR10" s="336"/>
      <c r="DS10" s="336"/>
      <c r="DT10" s="336"/>
      <c r="DU10" s="336"/>
      <c r="DV10" s="336"/>
      <c r="DW10" s="336"/>
      <c r="DX10" s="336"/>
      <c r="DY10" s="336"/>
      <c r="DZ10" s="336"/>
      <c r="EA10" s="336"/>
      <c r="EB10" s="336"/>
      <c r="EC10" s="336"/>
      <c r="ED10" s="336"/>
      <c r="EE10" s="336"/>
      <c r="EF10" s="336"/>
      <c r="EG10" s="336"/>
      <c r="EH10" s="336"/>
      <c r="EI10" s="336"/>
      <c r="EJ10" s="336"/>
    </row>
    <row r="11" spans="1:140" s="304" customFormat="1" ht="45.75" customHeight="1" x14ac:dyDescent="0.4">
      <c r="A11" s="297">
        <v>14</v>
      </c>
      <c r="B11" s="298"/>
      <c r="C11" s="305"/>
      <c r="D11" s="305"/>
      <c r="E11" s="305"/>
      <c r="F11" s="305"/>
      <c r="G11" s="305"/>
      <c r="H11" s="305"/>
      <c r="I11" s="305"/>
      <c r="J11" s="305"/>
      <c r="K11" s="305"/>
      <c r="L11" s="317"/>
      <c r="M11" s="313"/>
      <c r="N11" s="313"/>
      <c r="O11" s="313"/>
      <c r="P11" s="313"/>
      <c r="Q11" s="313"/>
      <c r="R11" s="314"/>
      <c r="S11" s="305"/>
      <c r="T11" s="310"/>
      <c r="U11" s="336"/>
      <c r="V11" s="336"/>
      <c r="W11" s="336"/>
      <c r="X11" s="336"/>
      <c r="Y11" s="336"/>
      <c r="Z11" s="336"/>
      <c r="AA11" s="336"/>
      <c r="AB11" s="336"/>
      <c r="AC11" s="336"/>
      <c r="AD11" s="336"/>
      <c r="AE11" s="336"/>
      <c r="AF11" s="336"/>
      <c r="AG11" s="336"/>
      <c r="AH11" s="336"/>
      <c r="AI11" s="336"/>
      <c r="AJ11" s="336"/>
      <c r="AK11" s="336"/>
      <c r="AL11" s="336"/>
      <c r="AM11" s="336"/>
      <c r="AN11" s="336"/>
      <c r="AO11" s="336"/>
      <c r="AP11" s="336"/>
      <c r="AQ11" s="336"/>
      <c r="AR11" s="336"/>
      <c r="AS11" s="336"/>
      <c r="AT11" s="336"/>
      <c r="AU11" s="336"/>
      <c r="AV11" s="336"/>
      <c r="AW11" s="336"/>
      <c r="AX11" s="336"/>
      <c r="AY11" s="336"/>
      <c r="AZ11" s="336"/>
      <c r="BA11" s="336"/>
      <c r="BB11" s="336"/>
      <c r="BC11" s="336"/>
      <c r="BD11" s="336"/>
      <c r="BE11" s="336"/>
      <c r="BF11" s="336"/>
      <c r="BG11" s="336"/>
      <c r="BH11" s="336"/>
      <c r="BI11" s="336"/>
      <c r="BJ11" s="336"/>
      <c r="BK11" s="336"/>
      <c r="BL11" s="336"/>
      <c r="BM11" s="336"/>
      <c r="BN11" s="336"/>
      <c r="BO11" s="336"/>
      <c r="BP11" s="336"/>
      <c r="BQ11" s="336"/>
      <c r="BR11" s="336"/>
      <c r="BS11" s="336"/>
      <c r="BT11" s="336"/>
      <c r="BU11" s="336"/>
      <c r="BV11" s="336"/>
      <c r="BW11" s="336"/>
      <c r="BX11" s="336"/>
      <c r="BY11" s="336"/>
      <c r="BZ11" s="336"/>
      <c r="CA11" s="336"/>
      <c r="CB11" s="336"/>
      <c r="CC11" s="336"/>
      <c r="CD11" s="336"/>
      <c r="CE11" s="336"/>
      <c r="CF11" s="336"/>
      <c r="CG11" s="336"/>
      <c r="CH11" s="336"/>
      <c r="CI11" s="336"/>
      <c r="CJ11" s="336"/>
      <c r="CK11" s="336"/>
      <c r="CL11" s="336"/>
      <c r="CM11" s="336"/>
      <c r="CN11" s="336"/>
      <c r="CO11" s="336"/>
      <c r="CP11" s="336"/>
      <c r="CQ11" s="336"/>
      <c r="CR11" s="336"/>
      <c r="CS11" s="336"/>
      <c r="CT11" s="336"/>
      <c r="CU11" s="336"/>
      <c r="CV11" s="336"/>
      <c r="CW11" s="336"/>
      <c r="CX11" s="336"/>
      <c r="CY11" s="336"/>
      <c r="CZ11" s="336"/>
      <c r="DA11" s="336"/>
      <c r="DB11" s="336"/>
      <c r="DC11" s="336"/>
      <c r="DD11" s="336"/>
      <c r="DE11" s="336"/>
      <c r="DF11" s="336"/>
      <c r="DG11" s="336"/>
      <c r="DH11" s="336"/>
      <c r="DI11" s="336"/>
      <c r="DJ11" s="336"/>
      <c r="DK11" s="336"/>
      <c r="DL11" s="336"/>
      <c r="DM11" s="336"/>
      <c r="DN11" s="336"/>
      <c r="DO11" s="336"/>
      <c r="DP11" s="336"/>
      <c r="DQ11" s="336"/>
      <c r="DR11" s="336"/>
      <c r="DS11" s="336"/>
      <c r="DT11" s="336"/>
      <c r="DU11" s="336"/>
      <c r="DV11" s="336"/>
      <c r="DW11" s="336"/>
      <c r="DX11" s="336"/>
      <c r="DY11" s="336"/>
      <c r="DZ11" s="336"/>
      <c r="EA11" s="336"/>
      <c r="EB11" s="336"/>
      <c r="EC11" s="336"/>
      <c r="ED11" s="336"/>
      <c r="EE11" s="336"/>
      <c r="EF11" s="336"/>
      <c r="EG11" s="336"/>
      <c r="EH11" s="336"/>
      <c r="EI11" s="336"/>
      <c r="EJ11" s="336"/>
    </row>
    <row r="12" spans="1:140" s="304" customFormat="1" ht="71.650000000000006" customHeight="1" x14ac:dyDescent="0.4">
      <c r="A12" s="297">
        <v>12</v>
      </c>
      <c r="B12" s="298"/>
      <c r="C12" s="299"/>
      <c r="D12" s="299"/>
      <c r="E12" s="299"/>
      <c r="F12" s="299"/>
      <c r="G12" s="299"/>
      <c r="H12" s="299"/>
      <c r="I12" s="299"/>
      <c r="J12" s="299"/>
      <c r="K12" s="299"/>
      <c r="L12" s="315" t="e">
        <f>R9+1</f>
        <v>#VALUE!</v>
      </c>
      <c r="M12" s="301" t="e">
        <f t="shared" ref="M12:R12" si="2">L12+1</f>
        <v>#VALUE!</v>
      </c>
      <c r="N12" s="302" t="e">
        <f t="shared" si="2"/>
        <v>#VALUE!</v>
      </c>
      <c r="O12" s="302" t="e">
        <f t="shared" si="2"/>
        <v>#VALUE!</v>
      </c>
      <c r="P12" s="302" t="e">
        <f t="shared" si="2"/>
        <v>#VALUE!</v>
      </c>
      <c r="Q12" s="302" t="e">
        <f t="shared" si="2"/>
        <v>#VALUE!</v>
      </c>
      <c r="R12" s="303" t="e">
        <f t="shared" si="2"/>
        <v>#VALUE!</v>
      </c>
      <c r="S12" s="299"/>
      <c r="T12" s="282"/>
      <c r="U12" s="336"/>
      <c r="V12" s="336"/>
      <c r="W12" s="336"/>
      <c r="X12" s="336"/>
      <c r="Y12" s="336"/>
      <c r="Z12" s="336"/>
      <c r="AA12" s="336"/>
      <c r="AB12" s="336"/>
      <c r="AC12" s="336"/>
      <c r="AD12" s="336"/>
      <c r="AE12" s="336"/>
      <c r="AF12" s="336"/>
      <c r="AG12" s="336"/>
      <c r="AH12" s="336"/>
      <c r="AI12" s="336"/>
      <c r="AJ12" s="336"/>
      <c r="AK12" s="336"/>
      <c r="AL12" s="336"/>
      <c r="AM12" s="336"/>
      <c r="AN12" s="336"/>
      <c r="AO12" s="336"/>
      <c r="AP12" s="336"/>
      <c r="AQ12" s="336"/>
      <c r="AR12" s="336"/>
      <c r="AS12" s="336"/>
      <c r="AT12" s="336"/>
      <c r="AU12" s="336"/>
      <c r="AV12" s="336"/>
      <c r="AW12" s="336"/>
      <c r="AX12" s="336"/>
      <c r="AY12" s="336"/>
      <c r="AZ12" s="336"/>
      <c r="BA12" s="336"/>
      <c r="BB12" s="336"/>
      <c r="BC12" s="336"/>
      <c r="BD12" s="336"/>
      <c r="BE12" s="336"/>
      <c r="BF12" s="336"/>
      <c r="BG12" s="336"/>
      <c r="BH12" s="336"/>
      <c r="BI12" s="336"/>
      <c r="BJ12" s="336"/>
      <c r="BK12" s="336"/>
      <c r="BL12" s="336"/>
      <c r="BM12" s="336"/>
      <c r="BN12" s="336"/>
      <c r="BO12" s="336"/>
      <c r="BP12" s="336"/>
      <c r="BQ12" s="336"/>
      <c r="BR12" s="336"/>
      <c r="BS12" s="336"/>
      <c r="BT12" s="336"/>
      <c r="BU12" s="336"/>
      <c r="BV12" s="336"/>
      <c r="BW12" s="336"/>
      <c r="BX12" s="336"/>
      <c r="BY12" s="336"/>
      <c r="BZ12" s="336"/>
      <c r="CA12" s="336"/>
      <c r="CB12" s="336"/>
      <c r="CC12" s="336"/>
      <c r="CD12" s="336"/>
      <c r="CE12" s="336"/>
      <c r="CF12" s="336"/>
      <c r="CG12" s="336"/>
      <c r="CH12" s="336"/>
      <c r="CI12" s="336"/>
      <c r="CJ12" s="336"/>
      <c r="CK12" s="336"/>
      <c r="CL12" s="336"/>
      <c r="CM12" s="336"/>
      <c r="CN12" s="336"/>
      <c r="CO12" s="336"/>
      <c r="CP12" s="336"/>
      <c r="CQ12" s="336"/>
      <c r="CR12" s="336"/>
      <c r="CS12" s="336"/>
      <c r="CT12" s="336"/>
      <c r="CU12" s="336"/>
      <c r="CV12" s="336"/>
      <c r="CW12" s="336"/>
      <c r="CX12" s="336"/>
      <c r="CY12" s="336"/>
      <c r="CZ12" s="336"/>
      <c r="DA12" s="336"/>
      <c r="DB12" s="336"/>
      <c r="DC12" s="336"/>
      <c r="DD12" s="336"/>
      <c r="DE12" s="336"/>
      <c r="DF12" s="336"/>
      <c r="DG12" s="336"/>
      <c r="DH12" s="336"/>
      <c r="DI12" s="336"/>
      <c r="DJ12" s="336"/>
      <c r="DK12" s="336"/>
      <c r="DL12" s="336"/>
      <c r="DM12" s="336"/>
      <c r="DN12" s="336"/>
      <c r="DO12" s="336"/>
      <c r="DP12" s="336"/>
      <c r="DQ12" s="336"/>
      <c r="DR12" s="336"/>
      <c r="DS12" s="336"/>
      <c r="DT12" s="336"/>
      <c r="DU12" s="336"/>
      <c r="DV12" s="336"/>
      <c r="DW12" s="336"/>
      <c r="DX12" s="336"/>
      <c r="DY12" s="336"/>
      <c r="DZ12" s="336"/>
      <c r="EA12" s="336"/>
      <c r="EB12" s="336"/>
      <c r="EC12" s="336"/>
      <c r="ED12" s="336"/>
      <c r="EE12" s="336"/>
      <c r="EF12" s="336"/>
      <c r="EG12" s="336"/>
      <c r="EH12" s="336"/>
      <c r="EI12" s="336"/>
      <c r="EJ12" s="336"/>
    </row>
    <row r="13" spans="1:140" s="304" customFormat="1" ht="25.7" customHeight="1" x14ac:dyDescent="0.25">
      <c r="A13" s="297">
        <v>13</v>
      </c>
      <c r="B13" s="298"/>
      <c r="C13" s="305"/>
      <c r="D13" s="305"/>
      <c r="E13" s="305"/>
      <c r="F13" s="305"/>
      <c r="G13" s="305"/>
      <c r="H13" s="305"/>
      <c r="I13" s="305"/>
      <c r="J13" s="305"/>
      <c r="K13" s="305"/>
      <c r="L13" s="316" t="s">
        <v>227</v>
      </c>
      <c r="M13" s="307" t="s">
        <v>228</v>
      </c>
      <c r="N13" s="308" t="s">
        <v>229</v>
      </c>
      <c r="O13" s="308" t="s">
        <v>230</v>
      </c>
      <c r="P13" s="308" t="s">
        <v>231</v>
      </c>
      <c r="Q13" s="308" t="s">
        <v>226</v>
      </c>
      <c r="R13" s="309" t="s">
        <v>227</v>
      </c>
      <c r="S13" s="305"/>
      <c r="T13" s="310"/>
      <c r="U13" s="336"/>
      <c r="V13" s="336"/>
      <c r="W13" s="336"/>
      <c r="X13" s="336"/>
      <c r="Y13" s="336"/>
      <c r="Z13" s="336"/>
      <c r="AA13" s="336"/>
      <c r="AB13" s="336"/>
      <c r="AC13" s="336"/>
      <c r="AD13" s="336"/>
      <c r="AE13" s="336"/>
      <c r="AF13" s="336"/>
      <c r="AG13" s="336"/>
      <c r="AH13" s="336"/>
      <c r="AI13" s="336"/>
      <c r="AJ13" s="336"/>
      <c r="AK13" s="336"/>
      <c r="AL13" s="336"/>
      <c r="AM13" s="336"/>
      <c r="AN13" s="336"/>
      <c r="AO13" s="336"/>
      <c r="AP13" s="336"/>
      <c r="AQ13" s="336"/>
      <c r="AR13" s="336"/>
      <c r="AS13" s="336"/>
      <c r="AT13" s="336"/>
      <c r="AU13" s="336"/>
      <c r="AV13" s="336"/>
      <c r="AW13" s="336"/>
      <c r="AX13" s="336"/>
      <c r="AY13" s="336"/>
      <c r="AZ13" s="336"/>
      <c r="BA13" s="336"/>
      <c r="BB13" s="336"/>
      <c r="BC13" s="336"/>
      <c r="BD13" s="336"/>
      <c r="BE13" s="336"/>
      <c r="BF13" s="336"/>
      <c r="BG13" s="336"/>
      <c r="BH13" s="336"/>
      <c r="BI13" s="336"/>
      <c r="BJ13" s="336"/>
      <c r="BK13" s="336"/>
      <c r="BL13" s="336"/>
      <c r="BM13" s="336"/>
      <c r="BN13" s="336"/>
      <c r="BO13" s="336"/>
      <c r="BP13" s="336"/>
      <c r="BQ13" s="336"/>
      <c r="BR13" s="336"/>
      <c r="BS13" s="336"/>
      <c r="BT13" s="336"/>
      <c r="BU13" s="336"/>
      <c r="BV13" s="336"/>
      <c r="BW13" s="336"/>
      <c r="BX13" s="336"/>
      <c r="BY13" s="336"/>
      <c r="BZ13" s="336"/>
      <c r="CA13" s="336"/>
      <c r="CB13" s="336"/>
      <c r="CC13" s="336"/>
      <c r="CD13" s="336"/>
      <c r="CE13" s="336"/>
      <c r="CF13" s="336"/>
      <c r="CG13" s="336"/>
      <c r="CH13" s="336"/>
      <c r="CI13" s="336"/>
      <c r="CJ13" s="336"/>
      <c r="CK13" s="336"/>
      <c r="CL13" s="336"/>
      <c r="CM13" s="336"/>
      <c r="CN13" s="336"/>
      <c r="CO13" s="336"/>
      <c r="CP13" s="336"/>
      <c r="CQ13" s="336"/>
      <c r="CR13" s="336"/>
      <c r="CS13" s="336"/>
      <c r="CT13" s="336"/>
      <c r="CU13" s="336"/>
      <c r="CV13" s="336"/>
      <c r="CW13" s="336"/>
      <c r="CX13" s="336"/>
      <c r="CY13" s="336"/>
      <c r="CZ13" s="336"/>
      <c r="DA13" s="336"/>
      <c r="DB13" s="336"/>
      <c r="DC13" s="336"/>
      <c r="DD13" s="336"/>
      <c r="DE13" s="336"/>
      <c r="DF13" s="336"/>
      <c r="DG13" s="336"/>
      <c r="DH13" s="336"/>
      <c r="DI13" s="336"/>
      <c r="DJ13" s="336"/>
      <c r="DK13" s="336"/>
      <c r="DL13" s="336"/>
      <c r="DM13" s="336"/>
      <c r="DN13" s="336"/>
      <c r="DO13" s="336"/>
      <c r="DP13" s="336"/>
      <c r="DQ13" s="336"/>
      <c r="DR13" s="336"/>
      <c r="DS13" s="336"/>
      <c r="DT13" s="336"/>
      <c r="DU13" s="336"/>
      <c r="DV13" s="336"/>
      <c r="DW13" s="336"/>
      <c r="DX13" s="336"/>
      <c r="DY13" s="336"/>
      <c r="DZ13" s="336"/>
      <c r="EA13" s="336"/>
      <c r="EB13" s="336"/>
      <c r="EC13" s="336"/>
      <c r="ED13" s="336"/>
      <c r="EE13" s="336"/>
      <c r="EF13" s="336"/>
      <c r="EG13" s="336"/>
      <c r="EH13" s="336"/>
      <c r="EI13" s="336"/>
      <c r="EJ13" s="336"/>
    </row>
    <row r="14" spans="1:140" s="304" customFormat="1" ht="45.75" customHeight="1" x14ac:dyDescent="0.4">
      <c r="A14" s="297">
        <v>14</v>
      </c>
      <c r="B14" s="298"/>
      <c r="C14" s="305"/>
      <c r="D14" s="305"/>
      <c r="E14" s="305"/>
      <c r="F14" s="305"/>
      <c r="G14" s="305"/>
      <c r="H14" s="305"/>
      <c r="I14" s="305"/>
      <c r="J14" s="305"/>
      <c r="K14" s="305"/>
      <c r="L14" s="317"/>
      <c r="M14" s="312" t="s">
        <v>233</v>
      </c>
      <c r="N14" s="313"/>
      <c r="O14" s="313"/>
      <c r="P14" s="313"/>
      <c r="Q14" s="313"/>
      <c r="R14" s="314"/>
      <c r="S14" s="305"/>
      <c r="T14" s="310"/>
      <c r="U14" s="336"/>
      <c r="V14" s="336"/>
      <c r="W14" s="336"/>
      <c r="X14" s="336"/>
      <c r="Y14" s="336"/>
      <c r="Z14" s="336"/>
      <c r="AA14" s="336"/>
      <c r="AB14" s="336"/>
      <c r="AC14" s="336"/>
      <c r="AD14" s="336"/>
      <c r="AE14" s="336"/>
      <c r="AF14" s="336"/>
      <c r="AG14" s="336"/>
      <c r="AH14" s="336"/>
      <c r="AI14" s="336"/>
      <c r="AJ14" s="336"/>
      <c r="AK14" s="336"/>
      <c r="AL14" s="336"/>
      <c r="AM14" s="336"/>
      <c r="AN14" s="336"/>
      <c r="AO14" s="336"/>
      <c r="AP14" s="336"/>
      <c r="AQ14" s="336"/>
      <c r="AR14" s="336"/>
      <c r="AS14" s="336"/>
      <c r="AT14" s="336"/>
      <c r="AU14" s="336"/>
      <c r="AV14" s="336"/>
      <c r="AW14" s="336"/>
      <c r="AX14" s="336"/>
      <c r="AY14" s="336"/>
      <c r="AZ14" s="336"/>
      <c r="BA14" s="336"/>
      <c r="BB14" s="336"/>
      <c r="BC14" s="336"/>
      <c r="BD14" s="336"/>
      <c r="BE14" s="336"/>
      <c r="BF14" s="336"/>
      <c r="BG14" s="336"/>
      <c r="BH14" s="336"/>
      <c r="BI14" s="336"/>
      <c r="BJ14" s="336"/>
      <c r="BK14" s="336"/>
      <c r="BL14" s="336"/>
      <c r="BM14" s="336"/>
      <c r="BN14" s="336"/>
      <c r="BO14" s="336"/>
      <c r="BP14" s="336"/>
      <c r="BQ14" s="336"/>
      <c r="BR14" s="336"/>
      <c r="BS14" s="336"/>
      <c r="BT14" s="336"/>
      <c r="BU14" s="336"/>
      <c r="BV14" s="336"/>
      <c r="BW14" s="336"/>
      <c r="BX14" s="336"/>
      <c r="BY14" s="336"/>
      <c r="BZ14" s="336"/>
      <c r="CA14" s="336"/>
      <c r="CB14" s="336"/>
      <c r="CC14" s="336"/>
      <c r="CD14" s="336"/>
      <c r="CE14" s="336"/>
      <c r="CF14" s="336"/>
      <c r="CG14" s="336"/>
      <c r="CH14" s="336"/>
      <c r="CI14" s="336"/>
      <c r="CJ14" s="336"/>
      <c r="CK14" s="336"/>
      <c r="CL14" s="336"/>
      <c r="CM14" s="336"/>
      <c r="CN14" s="336"/>
      <c r="CO14" s="336"/>
      <c r="CP14" s="336"/>
      <c r="CQ14" s="336"/>
      <c r="CR14" s="336"/>
      <c r="CS14" s="336"/>
      <c r="CT14" s="336"/>
      <c r="CU14" s="336"/>
      <c r="CV14" s="336"/>
      <c r="CW14" s="336"/>
      <c r="CX14" s="336"/>
      <c r="CY14" s="336"/>
      <c r="CZ14" s="336"/>
      <c r="DA14" s="336"/>
      <c r="DB14" s="336"/>
      <c r="DC14" s="336"/>
      <c r="DD14" s="336"/>
      <c r="DE14" s="336"/>
      <c r="DF14" s="336"/>
      <c r="DG14" s="336"/>
      <c r="DH14" s="336"/>
      <c r="DI14" s="336"/>
      <c r="DJ14" s="336"/>
      <c r="DK14" s="336"/>
      <c r="DL14" s="336"/>
      <c r="DM14" s="336"/>
      <c r="DN14" s="336"/>
      <c r="DO14" s="336"/>
      <c r="DP14" s="336"/>
      <c r="DQ14" s="336"/>
      <c r="DR14" s="336"/>
      <c r="DS14" s="336"/>
      <c r="DT14" s="336"/>
      <c r="DU14" s="336"/>
      <c r="DV14" s="336"/>
      <c r="DW14" s="336"/>
      <c r="DX14" s="336"/>
      <c r="DY14" s="336"/>
      <c r="DZ14" s="336"/>
      <c r="EA14" s="336"/>
      <c r="EB14" s="336"/>
      <c r="EC14" s="336"/>
      <c r="ED14" s="336"/>
      <c r="EE14" s="336"/>
      <c r="EF14" s="336"/>
      <c r="EG14" s="336"/>
      <c r="EH14" s="336"/>
      <c r="EI14" s="336"/>
      <c r="EJ14" s="336"/>
    </row>
    <row r="15" spans="1:140" s="304" customFormat="1" ht="71.650000000000006" customHeight="1" x14ac:dyDescent="0.4">
      <c r="A15" s="297">
        <v>12</v>
      </c>
      <c r="B15" s="298"/>
      <c r="C15" s="299"/>
      <c r="D15" s="299"/>
      <c r="E15" s="299"/>
      <c r="F15" s="299"/>
      <c r="G15" s="299"/>
      <c r="H15" s="299"/>
      <c r="I15" s="299"/>
      <c r="J15" s="299"/>
      <c r="K15" s="299"/>
      <c r="L15" s="315" t="e">
        <f>R12+1</f>
        <v>#VALUE!</v>
      </c>
      <c r="M15" s="302" t="e">
        <f t="shared" ref="M15:R15" si="3">L15+1</f>
        <v>#VALUE!</v>
      </c>
      <c r="N15" s="302" t="e">
        <f t="shared" si="3"/>
        <v>#VALUE!</v>
      </c>
      <c r="O15" s="302" t="e">
        <f t="shared" si="3"/>
        <v>#VALUE!</v>
      </c>
      <c r="P15" s="302" t="e">
        <f t="shared" si="3"/>
        <v>#VALUE!</v>
      </c>
      <c r="Q15" s="302" t="e">
        <f t="shared" si="3"/>
        <v>#VALUE!</v>
      </c>
      <c r="R15" s="303" t="e">
        <f t="shared" si="3"/>
        <v>#VALUE!</v>
      </c>
      <c r="S15" s="299"/>
      <c r="T15" s="282"/>
      <c r="U15" s="336"/>
      <c r="V15" s="336"/>
      <c r="W15" s="336"/>
      <c r="X15" s="336"/>
      <c r="Y15" s="336"/>
      <c r="Z15" s="336"/>
      <c r="AA15" s="336"/>
      <c r="AB15" s="336"/>
      <c r="AC15" s="336"/>
      <c r="AD15" s="336"/>
      <c r="AE15" s="336"/>
      <c r="AF15" s="336"/>
      <c r="AG15" s="336"/>
      <c r="AH15" s="336"/>
      <c r="AI15" s="336"/>
      <c r="AJ15" s="336"/>
      <c r="AK15" s="336"/>
      <c r="AL15" s="336"/>
      <c r="AM15" s="336"/>
      <c r="AN15" s="336"/>
      <c r="AO15" s="336"/>
      <c r="AP15" s="336"/>
      <c r="AQ15" s="336"/>
      <c r="AR15" s="336"/>
      <c r="AS15" s="336"/>
      <c r="AT15" s="336"/>
      <c r="AU15" s="336"/>
      <c r="AV15" s="336"/>
      <c r="AW15" s="336"/>
      <c r="AX15" s="336"/>
      <c r="AY15" s="336"/>
      <c r="AZ15" s="336"/>
      <c r="BA15" s="336"/>
      <c r="BB15" s="336"/>
      <c r="BC15" s="336"/>
      <c r="BD15" s="336"/>
      <c r="BE15" s="336"/>
      <c r="BF15" s="336"/>
      <c r="BG15" s="336"/>
      <c r="BH15" s="336"/>
      <c r="BI15" s="336"/>
      <c r="BJ15" s="336"/>
      <c r="BK15" s="336"/>
      <c r="BL15" s="336"/>
      <c r="BM15" s="336"/>
      <c r="BN15" s="336"/>
      <c r="BO15" s="336"/>
      <c r="BP15" s="336"/>
      <c r="BQ15" s="336"/>
      <c r="BR15" s="336"/>
      <c r="BS15" s="336"/>
      <c r="BT15" s="336"/>
      <c r="BU15" s="336"/>
      <c r="BV15" s="336"/>
      <c r="BW15" s="336"/>
      <c r="BX15" s="336"/>
      <c r="BY15" s="336"/>
      <c r="BZ15" s="336"/>
      <c r="CA15" s="336"/>
      <c r="CB15" s="336"/>
      <c r="CC15" s="336"/>
      <c r="CD15" s="336"/>
      <c r="CE15" s="336"/>
      <c r="CF15" s="336"/>
      <c r="CG15" s="336"/>
      <c r="CH15" s="336"/>
      <c r="CI15" s="336"/>
      <c r="CJ15" s="336"/>
      <c r="CK15" s="336"/>
      <c r="CL15" s="336"/>
      <c r="CM15" s="336"/>
      <c r="CN15" s="336"/>
      <c r="CO15" s="336"/>
      <c r="CP15" s="336"/>
      <c r="CQ15" s="336"/>
      <c r="CR15" s="336"/>
      <c r="CS15" s="336"/>
      <c r="CT15" s="336"/>
      <c r="CU15" s="336"/>
      <c r="CV15" s="336"/>
      <c r="CW15" s="336"/>
      <c r="CX15" s="336"/>
      <c r="CY15" s="336"/>
      <c r="CZ15" s="336"/>
      <c r="DA15" s="336"/>
      <c r="DB15" s="336"/>
      <c r="DC15" s="336"/>
      <c r="DD15" s="336"/>
      <c r="DE15" s="336"/>
      <c r="DF15" s="336"/>
      <c r="DG15" s="336"/>
      <c r="DH15" s="336"/>
      <c r="DI15" s="336"/>
      <c r="DJ15" s="336"/>
      <c r="DK15" s="336"/>
      <c r="DL15" s="336"/>
      <c r="DM15" s="336"/>
      <c r="DN15" s="336"/>
      <c r="DO15" s="336"/>
      <c r="DP15" s="336"/>
      <c r="DQ15" s="336"/>
      <c r="DR15" s="336"/>
      <c r="DS15" s="336"/>
      <c r="DT15" s="336"/>
      <c r="DU15" s="336"/>
      <c r="DV15" s="336"/>
      <c r="DW15" s="336"/>
      <c r="DX15" s="336"/>
      <c r="DY15" s="336"/>
      <c r="DZ15" s="336"/>
      <c r="EA15" s="336"/>
      <c r="EB15" s="336"/>
      <c r="EC15" s="336"/>
      <c r="ED15" s="336"/>
      <c r="EE15" s="336"/>
      <c r="EF15" s="336"/>
      <c r="EG15" s="336"/>
      <c r="EH15" s="336"/>
      <c r="EI15" s="336"/>
      <c r="EJ15" s="336"/>
    </row>
    <row r="16" spans="1:140" s="304" customFormat="1" ht="25.7" customHeight="1" x14ac:dyDescent="0.25">
      <c r="A16" s="297">
        <v>13</v>
      </c>
      <c r="B16" s="298"/>
      <c r="C16" s="305"/>
      <c r="D16" s="305"/>
      <c r="E16" s="305"/>
      <c r="F16" s="305"/>
      <c r="G16" s="305"/>
      <c r="H16" s="305"/>
      <c r="I16" s="305"/>
      <c r="J16" s="305"/>
      <c r="K16" s="305"/>
      <c r="L16" s="316" t="s">
        <v>228</v>
      </c>
      <c r="M16" s="308" t="s">
        <v>229</v>
      </c>
      <c r="N16" s="308" t="s">
        <v>230</v>
      </c>
      <c r="O16" s="308" t="s">
        <v>231</v>
      </c>
      <c r="P16" s="308" t="s">
        <v>226</v>
      </c>
      <c r="Q16" s="308" t="s">
        <v>227</v>
      </c>
      <c r="R16" s="309" t="s">
        <v>228</v>
      </c>
      <c r="S16" s="305"/>
      <c r="T16" s="310"/>
      <c r="U16" s="336"/>
      <c r="V16" s="336"/>
      <c r="W16" s="336"/>
      <c r="X16" s="336"/>
      <c r="Y16" s="336"/>
      <c r="Z16" s="336"/>
      <c r="AA16" s="336"/>
      <c r="AB16" s="336"/>
      <c r="AC16" s="336"/>
      <c r="AD16" s="336"/>
      <c r="AE16" s="336"/>
      <c r="AF16" s="336"/>
      <c r="AG16" s="336"/>
      <c r="AH16" s="336"/>
      <c r="AI16" s="336"/>
      <c r="AJ16" s="336"/>
      <c r="AK16" s="336"/>
      <c r="AL16" s="336"/>
      <c r="AM16" s="336"/>
      <c r="AN16" s="336"/>
      <c r="AO16" s="336"/>
      <c r="AP16" s="336"/>
      <c r="AQ16" s="336"/>
      <c r="AR16" s="336"/>
      <c r="AS16" s="336"/>
      <c r="AT16" s="336"/>
      <c r="AU16" s="336"/>
      <c r="AV16" s="336"/>
      <c r="AW16" s="336"/>
      <c r="AX16" s="336"/>
      <c r="AY16" s="336"/>
      <c r="AZ16" s="336"/>
      <c r="BA16" s="336"/>
      <c r="BB16" s="336"/>
      <c r="BC16" s="336"/>
      <c r="BD16" s="336"/>
      <c r="BE16" s="336"/>
      <c r="BF16" s="336"/>
      <c r="BG16" s="336"/>
      <c r="BH16" s="336"/>
      <c r="BI16" s="336"/>
      <c r="BJ16" s="336"/>
      <c r="BK16" s="336"/>
      <c r="BL16" s="336"/>
      <c r="BM16" s="336"/>
      <c r="BN16" s="336"/>
      <c r="BO16" s="336"/>
      <c r="BP16" s="336"/>
      <c r="BQ16" s="336"/>
      <c r="BR16" s="336"/>
      <c r="BS16" s="336"/>
      <c r="BT16" s="336"/>
      <c r="BU16" s="336"/>
      <c r="BV16" s="336"/>
      <c r="BW16" s="336"/>
      <c r="BX16" s="336"/>
      <c r="BY16" s="336"/>
      <c r="BZ16" s="336"/>
      <c r="CA16" s="336"/>
      <c r="CB16" s="336"/>
      <c r="CC16" s="336"/>
      <c r="CD16" s="336"/>
      <c r="CE16" s="336"/>
      <c r="CF16" s="336"/>
      <c r="CG16" s="336"/>
      <c r="CH16" s="336"/>
      <c r="CI16" s="336"/>
      <c r="CJ16" s="336"/>
      <c r="CK16" s="336"/>
      <c r="CL16" s="336"/>
      <c r="CM16" s="336"/>
      <c r="CN16" s="336"/>
      <c r="CO16" s="336"/>
      <c r="CP16" s="336"/>
      <c r="CQ16" s="336"/>
      <c r="CR16" s="336"/>
      <c r="CS16" s="336"/>
      <c r="CT16" s="336"/>
      <c r="CU16" s="336"/>
      <c r="CV16" s="336"/>
      <c r="CW16" s="336"/>
      <c r="CX16" s="336"/>
      <c r="CY16" s="336"/>
      <c r="CZ16" s="336"/>
      <c r="DA16" s="336"/>
      <c r="DB16" s="336"/>
      <c r="DC16" s="336"/>
      <c r="DD16" s="336"/>
      <c r="DE16" s="336"/>
      <c r="DF16" s="336"/>
      <c r="DG16" s="336"/>
      <c r="DH16" s="336"/>
      <c r="DI16" s="336"/>
      <c r="DJ16" s="336"/>
      <c r="DK16" s="336"/>
      <c r="DL16" s="336"/>
      <c r="DM16" s="336"/>
      <c r="DN16" s="336"/>
      <c r="DO16" s="336"/>
      <c r="DP16" s="336"/>
      <c r="DQ16" s="336"/>
      <c r="DR16" s="336"/>
      <c r="DS16" s="336"/>
      <c r="DT16" s="336"/>
      <c r="DU16" s="336"/>
      <c r="DV16" s="336"/>
      <c r="DW16" s="336"/>
      <c r="DX16" s="336"/>
      <c r="DY16" s="336"/>
      <c r="DZ16" s="336"/>
      <c r="EA16" s="336"/>
      <c r="EB16" s="336"/>
      <c r="EC16" s="336"/>
      <c r="ED16" s="336"/>
      <c r="EE16" s="336"/>
      <c r="EF16" s="336"/>
      <c r="EG16" s="336"/>
      <c r="EH16" s="336"/>
      <c r="EI16" s="336"/>
      <c r="EJ16" s="336"/>
    </row>
    <row r="17" spans="1:140" s="304" customFormat="1" ht="45.75" customHeight="1" x14ac:dyDescent="0.4">
      <c r="A17" s="297">
        <v>14</v>
      </c>
      <c r="B17" s="298"/>
      <c r="C17" s="305"/>
      <c r="D17" s="305"/>
      <c r="E17" s="305"/>
      <c r="F17" s="305"/>
      <c r="G17" s="305"/>
      <c r="H17" s="305"/>
      <c r="I17" s="305"/>
      <c r="J17" s="305"/>
      <c r="K17" s="305"/>
      <c r="L17" s="317"/>
      <c r="M17" s="313"/>
      <c r="N17" s="313"/>
      <c r="O17" s="313"/>
      <c r="P17" s="313"/>
      <c r="Q17" s="313"/>
      <c r="R17" s="314"/>
      <c r="S17" s="305"/>
      <c r="T17" s="310"/>
      <c r="U17" s="336"/>
      <c r="V17" s="336"/>
      <c r="W17" s="336"/>
      <c r="X17" s="336"/>
      <c r="Y17" s="336"/>
      <c r="Z17" s="336"/>
      <c r="AA17" s="336"/>
      <c r="AB17" s="336"/>
      <c r="AC17" s="336"/>
      <c r="AD17" s="336"/>
      <c r="AE17" s="336"/>
      <c r="AF17" s="336"/>
      <c r="AG17" s="336"/>
      <c r="AH17" s="336"/>
      <c r="AI17" s="336"/>
      <c r="AJ17" s="336"/>
      <c r="AK17" s="336"/>
      <c r="AL17" s="336"/>
      <c r="AM17" s="336"/>
      <c r="AN17" s="336"/>
      <c r="AO17" s="336"/>
      <c r="AP17" s="336"/>
      <c r="AQ17" s="336"/>
      <c r="AR17" s="336"/>
      <c r="AS17" s="336"/>
      <c r="AT17" s="336"/>
      <c r="AU17" s="336"/>
      <c r="AV17" s="336"/>
      <c r="AW17" s="336"/>
      <c r="AX17" s="336"/>
      <c r="AY17" s="336"/>
      <c r="AZ17" s="336"/>
      <c r="BA17" s="336"/>
      <c r="BB17" s="336"/>
      <c r="BC17" s="336"/>
      <c r="BD17" s="336"/>
      <c r="BE17" s="336"/>
      <c r="BF17" s="336"/>
      <c r="BG17" s="336"/>
      <c r="BH17" s="336"/>
      <c r="BI17" s="336"/>
      <c r="BJ17" s="336"/>
      <c r="BK17" s="336"/>
      <c r="BL17" s="336"/>
      <c r="BM17" s="336"/>
      <c r="BN17" s="336"/>
      <c r="BO17" s="336"/>
      <c r="BP17" s="336"/>
      <c r="BQ17" s="336"/>
      <c r="BR17" s="336"/>
      <c r="BS17" s="336"/>
      <c r="BT17" s="336"/>
      <c r="BU17" s="336"/>
      <c r="BV17" s="336"/>
      <c r="BW17" s="336"/>
      <c r="BX17" s="336"/>
      <c r="BY17" s="336"/>
      <c r="BZ17" s="336"/>
      <c r="CA17" s="336"/>
      <c r="CB17" s="336"/>
      <c r="CC17" s="336"/>
      <c r="CD17" s="336"/>
      <c r="CE17" s="336"/>
      <c r="CF17" s="336"/>
      <c r="CG17" s="336"/>
      <c r="CH17" s="336"/>
      <c r="CI17" s="336"/>
      <c r="CJ17" s="336"/>
      <c r="CK17" s="336"/>
      <c r="CL17" s="336"/>
      <c r="CM17" s="336"/>
      <c r="CN17" s="336"/>
      <c r="CO17" s="336"/>
      <c r="CP17" s="336"/>
      <c r="CQ17" s="336"/>
      <c r="CR17" s="336"/>
      <c r="CS17" s="336"/>
      <c r="CT17" s="336"/>
      <c r="CU17" s="336"/>
      <c r="CV17" s="336"/>
      <c r="CW17" s="336"/>
      <c r="CX17" s="336"/>
      <c r="CY17" s="336"/>
      <c r="CZ17" s="336"/>
      <c r="DA17" s="336"/>
      <c r="DB17" s="336"/>
      <c r="DC17" s="336"/>
      <c r="DD17" s="336"/>
      <c r="DE17" s="336"/>
      <c r="DF17" s="336"/>
      <c r="DG17" s="336"/>
      <c r="DH17" s="336"/>
      <c r="DI17" s="336"/>
      <c r="DJ17" s="336"/>
      <c r="DK17" s="336"/>
      <c r="DL17" s="336"/>
      <c r="DM17" s="336"/>
      <c r="DN17" s="336"/>
      <c r="DO17" s="336"/>
      <c r="DP17" s="336"/>
      <c r="DQ17" s="336"/>
      <c r="DR17" s="336"/>
      <c r="DS17" s="336"/>
      <c r="DT17" s="336"/>
      <c r="DU17" s="336"/>
      <c r="DV17" s="336"/>
      <c r="DW17" s="336"/>
      <c r="DX17" s="336"/>
      <c r="DY17" s="336"/>
      <c r="DZ17" s="336"/>
      <c r="EA17" s="336"/>
      <c r="EB17" s="336"/>
      <c r="EC17" s="336"/>
      <c r="ED17" s="336"/>
      <c r="EE17" s="336"/>
      <c r="EF17" s="336"/>
      <c r="EG17" s="336"/>
      <c r="EH17" s="336"/>
      <c r="EI17" s="336"/>
      <c r="EJ17" s="336"/>
    </row>
    <row r="18" spans="1:140" s="304" customFormat="1" ht="71.650000000000006" customHeight="1" x14ac:dyDescent="0.4">
      <c r="A18" s="297">
        <v>12</v>
      </c>
      <c r="B18" s="298"/>
      <c r="C18" s="299"/>
      <c r="D18" s="299"/>
      <c r="E18" s="299"/>
      <c r="F18" s="299"/>
      <c r="G18" s="299"/>
      <c r="H18" s="299"/>
      <c r="I18" s="299"/>
      <c r="J18" s="299"/>
      <c r="K18" s="299"/>
      <c r="L18" s="315" t="e">
        <f>R15+1</f>
        <v>#VALUE!</v>
      </c>
      <c r="M18" s="302" t="e">
        <f t="shared" ref="M18:R18" si="4">L18+1</f>
        <v>#VALUE!</v>
      </c>
      <c r="N18" s="302" t="e">
        <f t="shared" si="4"/>
        <v>#VALUE!</v>
      </c>
      <c r="O18" s="302" t="e">
        <f t="shared" si="4"/>
        <v>#VALUE!</v>
      </c>
      <c r="P18" s="302" t="e">
        <f t="shared" si="4"/>
        <v>#VALUE!</v>
      </c>
      <c r="Q18" s="302" t="e">
        <f t="shared" si="4"/>
        <v>#VALUE!</v>
      </c>
      <c r="R18" s="319" t="e">
        <f t="shared" si="4"/>
        <v>#VALUE!</v>
      </c>
      <c r="S18" s="299"/>
      <c r="T18" s="282"/>
      <c r="U18" s="336"/>
      <c r="V18" s="336"/>
      <c r="W18" s="336"/>
      <c r="X18" s="336"/>
      <c r="Y18" s="336"/>
      <c r="Z18" s="336"/>
      <c r="AA18" s="336"/>
      <c r="AB18" s="336"/>
      <c r="AC18" s="336"/>
      <c r="AD18" s="336"/>
      <c r="AE18" s="336"/>
      <c r="AF18" s="336"/>
      <c r="AG18" s="336"/>
      <c r="AH18" s="336"/>
      <c r="AI18" s="336"/>
      <c r="AJ18" s="336"/>
      <c r="AK18" s="336"/>
      <c r="AL18" s="336"/>
      <c r="AM18" s="336"/>
      <c r="AN18" s="336"/>
      <c r="AO18" s="336"/>
      <c r="AP18" s="336"/>
      <c r="AQ18" s="336"/>
      <c r="AR18" s="336"/>
      <c r="AS18" s="336"/>
      <c r="AT18" s="336"/>
      <c r="AU18" s="336"/>
      <c r="AV18" s="336"/>
      <c r="AW18" s="336"/>
      <c r="AX18" s="336"/>
      <c r="AY18" s="336"/>
      <c r="AZ18" s="336"/>
      <c r="BA18" s="336"/>
      <c r="BB18" s="336"/>
      <c r="BC18" s="336"/>
      <c r="BD18" s="336"/>
      <c r="BE18" s="336"/>
      <c r="BF18" s="336"/>
      <c r="BG18" s="336"/>
      <c r="BH18" s="336"/>
      <c r="BI18" s="336"/>
      <c r="BJ18" s="336"/>
      <c r="BK18" s="336"/>
      <c r="BL18" s="336"/>
      <c r="BM18" s="336"/>
      <c r="BN18" s="336"/>
      <c r="BO18" s="336"/>
      <c r="BP18" s="336"/>
      <c r="BQ18" s="336"/>
      <c r="BR18" s="336"/>
      <c r="BS18" s="336"/>
      <c r="BT18" s="336"/>
      <c r="BU18" s="336"/>
      <c r="BV18" s="336"/>
      <c r="BW18" s="336"/>
      <c r="BX18" s="336"/>
      <c r="BY18" s="336"/>
      <c r="BZ18" s="336"/>
      <c r="CA18" s="336"/>
      <c r="CB18" s="336"/>
      <c r="CC18" s="336"/>
      <c r="CD18" s="336"/>
      <c r="CE18" s="336"/>
      <c r="CF18" s="336"/>
      <c r="CG18" s="336"/>
      <c r="CH18" s="336"/>
      <c r="CI18" s="336"/>
      <c r="CJ18" s="336"/>
      <c r="CK18" s="336"/>
      <c r="CL18" s="336"/>
      <c r="CM18" s="336"/>
      <c r="CN18" s="336"/>
      <c r="CO18" s="336"/>
      <c r="CP18" s="336"/>
      <c r="CQ18" s="336"/>
      <c r="CR18" s="336"/>
      <c r="CS18" s="336"/>
      <c r="CT18" s="336"/>
      <c r="CU18" s="336"/>
      <c r="CV18" s="336"/>
      <c r="CW18" s="336"/>
      <c r="CX18" s="336"/>
      <c r="CY18" s="336"/>
      <c r="CZ18" s="336"/>
      <c r="DA18" s="336"/>
      <c r="DB18" s="336"/>
      <c r="DC18" s="336"/>
      <c r="DD18" s="336"/>
      <c r="DE18" s="336"/>
      <c r="DF18" s="336"/>
      <c r="DG18" s="336"/>
      <c r="DH18" s="336"/>
      <c r="DI18" s="336"/>
      <c r="DJ18" s="336"/>
      <c r="DK18" s="336"/>
      <c r="DL18" s="336"/>
      <c r="DM18" s="336"/>
      <c r="DN18" s="336"/>
      <c r="DO18" s="336"/>
      <c r="DP18" s="336"/>
      <c r="DQ18" s="336"/>
      <c r="DR18" s="336"/>
      <c r="DS18" s="336"/>
      <c r="DT18" s="336"/>
      <c r="DU18" s="336"/>
      <c r="DV18" s="336"/>
      <c r="DW18" s="336"/>
      <c r="DX18" s="336"/>
      <c r="DY18" s="336"/>
      <c r="DZ18" s="336"/>
      <c r="EA18" s="336"/>
      <c r="EB18" s="336"/>
      <c r="EC18" s="336"/>
      <c r="ED18" s="336"/>
      <c r="EE18" s="336"/>
      <c r="EF18" s="336"/>
      <c r="EG18" s="336"/>
      <c r="EH18" s="336"/>
      <c r="EI18" s="336"/>
      <c r="EJ18" s="336"/>
    </row>
    <row r="19" spans="1:140" s="304" customFormat="1" ht="25.7" customHeight="1" x14ac:dyDescent="0.25">
      <c r="A19" s="297">
        <v>13</v>
      </c>
      <c r="B19" s="298"/>
      <c r="C19" s="305"/>
      <c r="D19" s="305"/>
      <c r="E19" s="305"/>
      <c r="F19" s="305"/>
      <c r="G19" s="305"/>
      <c r="H19" s="305"/>
      <c r="I19" s="305"/>
      <c r="J19" s="305"/>
      <c r="K19" s="305"/>
      <c r="L19" s="316" t="s">
        <v>229</v>
      </c>
      <c r="M19" s="308" t="s">
        <v>230</v>
      </c>
      <c r="N19" s="308" t="s">
        <v>231</v>
      </c>
      <c r="O19" s="308" t="s">
        <v>228</v>
      </c>
      <c r="P19" s="308" t="s">
        <v>229</v>
      </c>
      <c r="Q19" s="308" t="s">
        <v>230</v>
      </c>
      <c r="R19" s="321" t="s">
        <v>231</v>
      </c>
      <c r="S19" s="305"/>
      <c r="T19" s="310"/>
      <c r="U19" s="336"/>
      <c r="V19" s="336"/>
      <c r="W19" s="336"/>
      <c r="X19" s="336"/>
      <c r="Y19" s="336"/>
      <c r="Z19" s="336"/>
      <c r="AA19" s="336"/>
      <c r="AB19" s="336"/>
      <c r="AC19" s="336"/>
      <c r="AD19" s="336"/>
      <c r="AE19" s="336"/>
      <c r="AF19" s="336"/>
      <c r="AG19" s="336"/>
      <c r="AH19" s="336"/>
      <c r="AI19" s="336"/>
      <c r="AJ19" s="336"/>
      <c r="AK19" s="336"/>
      <c r="AL19" s="336"/>
      <c r="AM19" s="336"/>
      <c r="AN19" s="336"/>
      <c r="AO19" s="336"/>
      <c r="AP19" s="336"/>
      <c r="AQ19" s="336"/>
      <c r="AR19" s="336"/>
      <c r="AS19" s="336"/>
      <c r="AT19" s="336"/>
      <c r="AU19" s="336"/>
      <c r="AV19" s="336"/>
      <c r="AW19" s="336"/>
      <c r="AX19" s="336"/>
      <c r="AY19" s="336"/>
      <c r="AZ19" s="336"/>
      <c r="BA19" s="336"/>
      <c r="BB19" s="336"/>
      <c r="BC19" s="336"/>
      <c r="BD19" s="336"/>
      <c r="BE19" s="336"/>
      <c r="BF19" s="336"/>
      <c r="BG19" s="336"/>
      <c r="BH19" s="336"/>
      <c r="BI19" s="336"/>
      <c r="BJ19" s="336"/>
      <c r="BK19" s="336"/>
      <c r="BL19" s="336"/>
      <c r="BM19" s="336"/>
      <c r="BN19" s="336"/>
      <c r="BO19" s="336"/>
      <c r="BP19" s="336"/>
      <c r="BQ19" s="336"/>
      <c r="BR19" s="336"/>
      <c r="BS19" s="336"/>
      <c r="BT19" s="336"/>
      <c r="BU19" s="336"/>
      <c r="BV19" s="336"/>
      <c r="BW19" s="336"/>
      <c r="BX19" s="336"/>
      <c r="BY19" s="336"/>
      <c r="BZ19" s="336"/>
      <c r="CA19" s="336"/>
      <c r="CB19" s="336"/>
      <c r="CC19" s="336"/>
      <c r="CD19" s="336"/>
      <c r="CE19" s="336"/>
      <c r="CF19" s="336"/>
      <c r="CG19" s="336"/>
      <c r="CH19" s="336"/>
      <c r="CI19" s="336"/>
      <c r="CJ19" s="336"/>
      <c r="CK19" s="336"/>
      <c r="CL19" s="336"/>
      <c r="CM19" s="336"/>
      <c r="CN19" s="336"/>
      <c r="CO19" s="336"/>
      <c r="CP19" s="336"/>
      <c r="CQ19" s="336"/>
      <c r="CR19" s="336"/>
      <c r="CS19" s="336"/>
      <c r="CT19" s="336"/>
      <c r="CU19" s="336"/>
      <c r="CV19" s="336"/>
      <c r="CW19" s="336"/>
      <c r="CX19" s="336"/>
      <c r="CY19" s="336"/>
      <c r="CZ19" s="336"/>
      <c r="DA19" s="336"/>
      <c r="DB19" s="336"/>
      <c r="DC19" s="336"/>
      <c r="DD19" s="336"/>
      <c r="DE19" s="336"/>
      <c r="DF19" s="336"/>
      <c r="DG19" s="336"/>
      <c r="DH19" s="336"/>
      <c r="DI19" s="336"/>
      <c r="DJ19" s="336"/>
      <c r="DK19" s="336"/>
      <c r="DL19" s="336"/>
      <c r="DM19" s="336"/>
      <c r="DN19" s="336"/>
      <c r="DO19" s="336"/>
      <c r="DP19" s="336"/>
      <c r="DQ19" s="336"/>
      <c r="DR19" s="336"/>
      <c r="DS19" s="336"/>
      <c r="DT19" s="336"/>
      <c r="DU19" s="336"/>
      <c r="DV19" s="336"/>
      <c r="DW19" s="336"/>
      <c r="DX19" s="336"/>
      <c r="DY19" s="336"/>
      <c r="DZ19" s="336"/>
      <c r="EA19" s="336"/>
      <c r="EB19" s="336"/>
      <c r="EC19" s="336"/>
      <c r="ED19" s="336"/>
      <c r="EE19" s="336"/>
      <c r="EF19" s="336"/>
      <c r="EG19" s="336"/>
      <c r="EH19" s="336"/>
      <c r="EI19" s="336"/>
      <c r="EJ19" s="336"/>
    </row>
    <row r="20" spans="1:140" s="304" customFormat="1" ht="45.75" customHeight="1" x14ac:dyDescent="0.4">
      <c r="A20" s="297">
        <v>14</v>
      </c>
      <c r="B20" s="298"/>
      <c r="C20" s="305"/>
      <c r="D20" s="305"/>
      <c r="E20" s="305"/>
      <c r="F20" s="305"/>
      <c r="G20" s="305"/>
      <c r="H20" s="305"/>
      <c r="I20" s="305"/>
      <c r="J20" s="305"/>
      <c r="K20" s="305"/>
      <c r="L20" s="317"/>
      <c r="M20" s="313"/>
      <c r="N20" s="313"/>
      <c r="O20" s="313"/>
      <c r="P20" s="313"/>
      <c r="Q20" s="313"/>
      <c r="R20" s="323"/>
      <c r="S20" s="305"/>
      <c r="T20" s="310"/>
      <c r="U20" s="336"/>
      <c r="V20" s="336"/>
      <c r="W20" s="336"/>
      <c r="X20" s="336"/>
      <c r="Y20" s="336"/>
      <c r="Z20" s="336"/>
      <c r="AA20" s="336"/>
      <c r="AB20" s="336"/>
      <c r="AC20" s="336"/>
      <c r="AD20" s="336"/>
      <c r="AE20" s="336"/>
      <c r="AF20" s="336"/>
      <c r="AG20" s="336"/>
      <c r="AH20" s="336"/>
      <c r="AI20" s="336"/>
      <c r="AJ20" s="336"/>
      <c r="AK20" s="336"/>
      <c r="AL20" s="336"/>
      <c r="AM20" s="336"/>
      <c r="AN20" s="336"/>
      <c r="AO20" s="336"/>
      <c r="AP20" s="336"/>
      <c r="AQ20" s="336"/>
      <c r="AR20" s="336"/>
      <c r="AS20" s="336"/>
      <c r="AT20" s="336"/>
      <c r="AU20" s="336"/>
      <c r="AV20" s="336"/>
      <c r="AW20" s="336"/>
      <c r="AX20" s="336"/>
      <c r="AY20" s="336"/>
      <c r="AZ20" s="336"/>
      <c r="BA20" s="336"/>
      <c r="BB20" s="336"/>
      <c r="BC20" s="336"/>
      <c r="BD20" s="336"/>
      <c r="BE20" s="336"/>
      <c r="BF20" s="336"/>
      <c r="BG20" s="336"/>
      <c r="BH20" s="336"/>
      <c r="BI20" s="336"/>
      <c r="BJ20" s="336"/>
      <c r="BK20" s="336"/>
      <c r="BL20" s="336"/>
      <c r="BM20" s="336"/>
      <c r="BN20" s="336"/>
      <c r="BO20" s="336"/>
      <c r="BP20" s="336"/>
      <c r="BQ20" s="336"/>
      <c r="BR20" s="336"/>
      <c r="BS20" s="336"/>
      <c r="BT20" s="336"/>
      <c r="BU20" s="336"/>
      <c r="BV20" s="336"/>
      <c r="BW20" s="336"/>
      <c r="BX20" s="336"/>
      <c r="BY20" s="336"/>
      <c r="BZ20" s="336"/>
      <c r="CA20" s="336"/>
      <c r="CB20" s="336"/>
      <c r="CC20" s="336"/>
      <c r="CD20" s="336"/>
      <c r="CE20" s="336"/>
      <c r="CF20" s="336"/>
      <c r="CG20" s="336"/>
      <c r="CH20" s="336"/>
      <c r="CI20" s="336"/>
      <c r="CJ20" s="336"/>
      <c r="CK20" s="336"/>
      <c r="CL20" s="336"/>
      <c r="CM20" s="336"/>
      <c r="CN20" s="336"/>
      <c r="CO20" s="336"/>
      <c r="CP20" s="336"/>
      <c r="CQ20" s="336"/>
      <c r="CR20" s="336"/>
      <c r="CS20" s="336"/>
      <c r="CT20" s="336"/>
      <c r="CU20" s="336"/>
      <c r="CV20" s="336"/>
      <c r="CW20" s="336"/>
      <c r="CX20" s="336"/>
      <c r="CY20" s="336"/>
      <c r="CZ20" s="336"/>
      <c r="DA20" s="336"/>
      <c r="DB20" s="336"/>
      <c r="DC20" s="336"/>
      <c r="DD20" s="336"/>
      <c r="DE20" s="336"/>
      <c r="DF20" s="336"/>
      <c r="DG20" s="336"/>
      <c r="DH20" s="336"/>
      <c r="DI20" s="336"/>
      <c r="DJ20" s="336"/>
      <c r="DK20" s="336"/>
      <c r="DL20" s="336"/>
      <c r="DM20" s="336"/>
      <c r="DN20" s="336"/>
      <c r="DO20" s="336"/>
      <c r="DP20" s="336"/>
      <c r="DQ20" s="336"/>
      <c r="DR20" s="336"/>
      <c r="DS20" s="336"/>
      <c r="DT20" s="336"/>
      <c r="DU20" s="336"/>
      <c r="DV20" s="336"/>
      <c r="DW20" s="336"/>
      <c r="DX20" s="336"/>
      <c r="DY20" s="336"/>
      <c r="DZ20" s="336"/>
      <c r="EA20" s="336"/>
      <c r="EB20" s="336"/>
      <c r="EC20" s="336"/>
      <c r="ED20" s="336"/>
      <c r="EE20" s="336"/>
      <c r="EF20" s="336"/>
      <c r="EG20" s="336"/>
      <c r="EH20" s="336"/>
      <c r="EI20" s="336"/>
      <c r="EJ20" s="336"/>
    </row>
    <row r="21" spans="1:140" s="304" customFormat="1" ht="71.650000000000006" customHeight="1" x14ac:dyDescent="0.4">
      <c r="A21" s="297">
        <v>12</v>
      </c>
      <c r="B21" s="298"/>
      <c r="C21" s="299"/>
      <c r="D21" s="299"/>
      <c r="E21" s="299"/>
      <c r="F21" s="299"/>
      <c r="G21" s="299"/>
      <c r="H21" s="299"/>
      <c r="I21" s="299"/>
      <c r="J21" s="299"/>
      <c r="K21" s="299"/>
      <c r="L21" s="300" t="e">
        <f>R18+1</f>
        <v>#VALUE!</v>
      </c>
      <c r="M21" s="318" t="e">
        <f t="shared" ref="M21:R21" si="5">L21+1</f>
        <v>#VALUE!</v>
      </c>
      <c r="N21" s="318" t="e">
        <f t="shared" si="5"/>
        <v>#VALUE!</v>
      </c>
      <c r="O21" s="318" t="e">
        <f t="shared" si="5"/>
        <v>#VALUE!</v>
      </c>
      <c r="P21" s="318" t="e">
        <f t="shared" si="5"/>
        <v>#VALUE!</v>
      </c>
      <c r="Q21" s="318" t="e">
        <f t="shared" si="5"/>
        <v>#VALUE!</v>
      </c>
      <c r="R21" s="319" t="e">
        <f t="shared" si="5"/>
        <v>#VALUE!</v>
      </c>
      <c r="S21" s="299"/>
      <c r="T21" s="282"/>
      <c r="U21" s="336"/>
      <c r="V21" s="336"/>
      <c r="W21" s="336"/>
      <c r="X21" s="336"/>
      <c r="Y21" s="336"/>
      <c r="Z21" s="336"/>
      <c r="AA21" s="336"/>
      <c r="AB21" s="336"/>
      <c r="AC21" s="336"/>
      <c r="AD21" s="336"/>
      <c r="AE21" s="336"/>
      <c r="AF21" s="336"/>
      <c r="AG21" s="336"/>
      <c r="AH21" s="336"/>
      <c r="AI21" s="336"/>
      <c r="AJ21" s="336"/>
      <c r="AK21" s="336"/>
      <c r="AL21" s="336"/>
      <c r="AM21" s="336"/>
      <c r="AN21" s="336"/>
      <c r="AO21" s="336"/>
      <c r="AP21" s="336"/>
      <c r="AQ21" s="336"/>
      <c r="AR21" s="336"/>
      <c r="AS21" s="336"/>
      <c r="AT21" s="336"/>
      <c r="AU21" s="336"/>
      <c r="AV21" s="336"/>
      <c r="AW21" s="336"/>
      <c r="AX21" s="336"/>
      <c r="AY21" s="336"/>
      <c r="AZ21" s="336"/>
      <c r="BA21" s="336"/>
      <c r="BB21" s="336"/>
      <c r="BC21" s="336"/>
      <c r="BD21" s="336"/>
      <c r="BE21" s="336"/>
      <c r="BF21" s="336"/>
      <c r="BG21" s="336"/>
      <c r="BH21" s="336"/>
      <c r="BI21" s="336"/>
      <c r="BJ21" s="336"/>
      <c r="BK21" s="336"/>
      <c r="BL21" s="336"/>
      <c r="BM21" s="336"/>
      <c r="BN21" s="336"/>
      <c r="BO21" s="336"/>
      <c r="BP21" s="336"/>
      <c r="BQ21" s="336"/>
      <c r="BR21" s="336"/>
      <c r="BS21" s="336"/>
      <c r="BT21" s="336"/>
      <c r="BU21" s="336"/>
      <c r="BV21" s="336"/>
      <c r="BW21" s="336"/>
      <c r="BX21" s="336"/>
      <c r="BY21" s="336"/>
      <c r="BZ21" s="336"/>
      <c r="CA21" s="336"/>
      <c r="CB21" s="336"/>
      <c r="CC21" s="336"/>
      <c r="CD21" s="336"/>
      <c r="CE21" s="336"/>
      <c r="CF21" s="336"/>
      <c r="CG21" s="336"/>
      <c r="CH21" s="336"/>
      <c r="CI21" s="336"/>
      <c r="CJ21" s="336"/>
      <c r="CK21" s="336"/>
      <c r="CL21" s="336"/>
      <c r="CM21" s="336"/>
      <c r="CN21" s="336"/>
      <c r="CO21" s="336"/>
      <c r="CP21" s="336"/>
      <c r="CQ21" s="336"/>
      <c r="CR21" s="336"/>
      <c r="CS21" s="336"/>
      <c r="CT21" s="336"/>
      <c r="CU21" s="336"/>
      <c r="CV21" s="336"/>
      <c r="CW21" s="336"/>
      <c r="CX21" s="336"/>
      <c r="CY21" s="336"/>
      <c r="CZ21" s="336"/>
      <c r="DA21" s="336"/>
      <c r="DB21" s="336"/>
      <c r="DC21" s="336"/>
      <c r="DD21" s="336"/>
      <c r="DE21" s="336"/>
      <c r="DF21" s="336"/>
      <c r="DG21" s="336"/>
      <c r="DH21" s="336"/>
      <c r="DI21" s="336"/>
      <c r="DJ21" s="336"/>
      <c r="DK21" s="336"/>
      <c r="DL21" s="336"/>
      <c r="DM21" s="336"/>
      <c r="DN21" s="336"/>
      <c r="DO21" s="336"/>
      <c r="DP21" s="336"/>
      <c r="DQ21" s="336"/>
      <c r="DR21" s="336"/>
      <c r="DS21" s="336"/>
      <c r="DT21" s="336"/>
      <c r="DU21" s="336"/>
      <c r="DV21" s="336"/>
      <c r="DW21" s="336"/>
      <c r="DX21" s="336"/>
      <c r="DY21" s="336"/>
      <c r="DZ21" s="336"/>
      <c r="EA21" s="336"/>
      <c r="EB21" s="336"/>
      <c r="EC21" s="336"/>
      <c r="ED21" s="336"/>
      <c r="EE21" s="336"/>
      <c r="EF21" s="336"/>
      <c r="EG21" s="336"/>
      <c r="EH21" s="336"/>
      <c r="EI21" s="336"/>
      <c r="EJ21" s="336"/>
    </row>
    <row r="22" spans="1:140" s="304" customFormat="1" ht="25.7" customHeight="1" x14ac:dyDescent="0.25">
      <c r="A22" s="297">
        <v>13</v>
      </c>
      <c r="B22" s="298"/>
      <c r="C22" s="305"/>
      <c r="D22" s="305"/>
      <c r="E22" s="305"/>
      <c r="F22" s="305"/>
      <c r="G22" s="305"/>
      <c r="H22" s="305"/>
      <c r="I22" s="305"/>
      <c r="J22" s="305"/>
      <c r="K22" s="305"/>
      <c r="L22" s="306" t="s">
        <v>226</v>
      </c>
      <c r="M22" s="320" t="s">
        <v>227</v>
      </c>
      <c r="N22" s="320" t="s">
        <v>228</v>
      </c>
      <c r="O22" s="320" t="s">
        <v>229</v>
      </c>
      <c r="P22" s="320" t="s">
        <v>230</v>
      </c>
      <c r="Q22" s="320" t="s">
        <v>231</v>
      </c>
      <c r="R22" s="321" t="s">
        <v>226</v>
      </c>
      <c r="S22" s="305"/>
      <c r="T22" s="310"/>
      <c r="U22" s="336"/>
      <c r="V22" s="336"/>
      <c r="W22" s="336"/>
      <c r="X22" s="336"/>
      <c r="Y22" s="336"/>
      <c r="Z22" s="336"/>
      <c r="AA22" s="336"/>
      <c r="AB22" s="336"/>
      <c r="AC22" s="336"/>
      <c r="AD22" s="336"/>
      <c r="AE22" s="336"/>
      <c r="AF22" s="336"/>
      <c r="AG22" s="336"/>
      <c r="AH22" s="336"/>
      <c r="AI22" s="336"/>
      <c r="AJ22" s="336"/>
      <c r="AK22" s="336"/>
      <c r="AL22" s="336"/>
      <c r="AM22" s="336"/>
      <c r="AN22" s="336"/>
      <c r="AO22" s="336"/>
      <c r="AP22" s="336"/>
      <c r="AQ22" s="336"/>
      <c r="AR22" s="336"/>
      <c r="AS22" s="336"/>
      <c r="AT22" s="336"/>
      <c r="AU22" s="336"/>
      <c r="AV22" s="336"/>
      <c r="AW22" s="336"/>
      <c r="AX22" s="336"/>
      <c r="AY22" s="336"/>
      <c r="AZ22" s="336"/>
      <c r="BA22" s="336"/>
      <c r="BB22" s="336"/>
      <c r="BC22" s="336"/>
      <c r="BD22" s="336"/>
      <c r="BE22" s="336"/>
      <c r="BF22" s="336"/>
      <c r="BG22" s="336"/>
      <c r="BH22" s="336"/>
      <c r="BI22" s="336"/>
      <c r="BJ22" s="336"/>
      <c r="BK22" s="336"/>
      <c r="BL22" s="336"/>
      <c r="BM22" s="336"/>
      <c r="BN22" s="336"/>
      <c r="BO22" s="336"/>
      <c r="BP22" s="336"/>
      <c r="BQ22" s="336"/>
      <c r="BR22" s="336"/>
      <c r="BS22" s="336"/>
      <c r="BT22" s="336"/>
      <c r="BU22" s="336"/>
      <c r="BV22" s="336"/>
      <c r="BW22" s="336"/>
      <c r="BX22" s="336"/>
      <c r="BY22" s="336"/>
      <c r="BZ22" s="336"/>
      <c r="CA22" s="336"/>
      <c r="CB22" s="336"/>
      <c r="CC22" s="336"/>
      <c r="CD22" s="336"/>
      <c r="CE22" s="336"/>
      <c r="CF22" s="336"/>
      <c r="CG22" s="336"/>
      <c r="CH22" s="336"/>
      <c r="CI22" s="336"/>
      <c r="CJ22" s="336"/>
      <c r="CK22" s="336"/>
      <c r="CL22" s="336"/>
      <c r="CM22" s="336"/>
      <c r="CN22" s="336"/>
      <c r="CO22" s="336"/>
      <c r="CP22" s="336"/>
      <c r="CQ22" s="336"/>
      <c r="CR22" s="336"/>
      <c r="CS22" s="336"/>
      <c r="CT22" s="336"/>
      <c r="CU22" s="336"/>
      <c r="CV22" s="336"/>
      <c r="CW22" s="336"/>
      <c r="CX22" s="336"/>
      <c r="CY22" s="336"/>
      <c r="CZ22" s="336"/>
      <c r="DA22" s="336"/>
      <c r="DB22" s="336"/>
      <c r="DC22" s="336"/>
      <c r="DD22" s="336"/>
      <c r="DE22" s="336"/>
      <c r="DF22" s="336"/>
      <c r="DG22" s="336"/>
      <c r="DH22" s="336"/>
      <c r="DI22" s="336"/>
      <c r="DJ22" s="336"/>
      <c r="DK22" s="336"/>
      <c r="DL22" s="336"/>
      <c r="DM22" s="336"/>
      <c r="DN22" s="336"/>
      <c r="DO22" s="336"/>
      <c r="DP22" s="336"/>
      <c r="DQ22" s="336"/>
      <c r="DR22" s="336"/>
      <c r="DS22" s="336"/>
      <c r="DT22" s="336"/>
      <c r="DU22" s="336"/>
      <c r="DV22" s="336"/>
      <c r="DW22" s="336"/>
      <c r="DX22" s="336"/>
      <c r="DY22" s="336"/>
      <c r="DZ22" s="336"/>
      <c r="EA22" s="336"/>
      <c r="EB22" s="336"/>
      <c r="EC22" s="336"/>
      <c r="ED22" s="336"/>
      <c r="EE22" s="336"/>
      <c r="EF22" s="336"/>
      <c r="EG22" s="336"/>
      <c r="EH22" s="336"/>
      <c r="EI22" s="336"/>
      <c r="EJ22" s="336"/>
    </row>
    <row r="23" spans="1:140" s="304" customFormat="1" ht="45.75" customHeight="1" x14ac:dyDescent="0.4">
      <c r="A23" s="297">
        <v>14</v>
      </c>
      <c r="B23" s="298"/>
      <c r="C23" s="324"/>
      <c r="D23" s="324"/>
      <c r="E23" s="324"/>
      <c r="F23" s="324"/>
      <c r="G23" s="324"/>
      <c r="H23" s="324"/>
      <c r="I23" s="324"/>
      <c r="J23" s="324"/>
      <c r="K23" s="324"/>
      <c r="L23" s="325"/>
      <c r="M23" s="326"/>
      <c r="N23" s="326"/>
      <c r="O23" s="326"/>
      <c r="P23" s="326"/>
      <c r="Q23" s="326"/>
      <c r="R23" s="327"/>
      <c r="S23" s="305"/>
      <c r="T23" s="310"/>
      <c r="U23" s="336"/>
      <c r="V23" s="336"/>
      <c r="W23" s="336"/>
      <c r="X23" s="336"/>
      <c r="Y23" s="336"/>
      <c r="Z23" s="336"/>
      <c r="AA23" s="336"/>
      <c r="AB23" s="336"/>
      <c r="AC23" s="336"/>
      <c r="AD23" s="336"/>
      <c r="AE23" s="336"/>
      <c r="AF23" s="336"/>
      <c r="AG23" s="336"/>
      <c r="AH23" s="336"/>
      <c r="AI23" s="336"/>
      <c r="AJ23" s="336"/>
      <c r="AK23" s="336"/>
      <c r="AL23" s="336"/>
      <c r="AM23" s="336"/>
      <c r="AN23" s="336"/>
      <c r="AO23" s="336"/>
      <c r="AP23" s="336"/>
      <c r="AQ23" s="336"/>
      <c r="AR23" s="336"/>
      <c r="AS23" s="336"/>
      <c r="AT23" s="336"/>
      <c r="AU23" s="336"/>
      <c r="AV23" s="336"/>
      <c r="AW23" s="336"/>
      <c r="AX23" s="336"/>
      <c r="AY23" s="336"/>
      <c r="AZ23" s="336"/>
      <c r="BA23" s="336"/>
      <c r="BB23" s="336"/>
      <c r="BC23" s="336"/>
      <c r="BD23" s="336"/>
      <c r="BE23" s="336"/>
      <c r="BF23" s="336"/>
      <c r="BG23" s="336"/>
      <c r="BH23" s="336"/>
      <c r="BI23" s="336"/>
      <c r="BJ23" s="336"/>
      <c r="BK23" s="336"/>
      <c r="BL23" s="336"/>
      <c r="BM23" s="336"/>
      <c r="BN23" s="336"/>
      <c r="BO23" s="336"/>
      <c r="BP23" s="336"/>
      <c r="BQ23" s="336"/>
      <c r="BR23" s="336"/>
      <c r="BS23" s="336"/>
      <c r="BT23" s="336"/>
      <c r="BU23" s="336"/>
      <c r="BV23" s="336"/>
      <c r="BW23" s="336"/>
      <c r="BX23" s="336"/>
      <c r="BY23" s="336"/>
      <c r="BZ23" s="336"/>
      <c r="CA23" s="336"/>
      <c r="CB23" s="336"/>
      <c r="CC23" s="336"/>
      <c r="CD23" s="336"/>
      <c r="CE23" s="336"/>
      <c r="CF23" s="336"/>
      <c r="CG23" s="336"/>
      <c r="CH23" s="336"/>
      <c r="CI23" s="336"/>
      <c r="CJ23" s="336"/>
      <c r="CK23" s="336"/>
      <c r="CL23" s="336"/>
      <c r="CM23" s="336"/>
      <c r="CN23" s="336"/>
      <c r="CO23" s="336"/>
      <c r="CP23" s="336"/>
      <c r="CQ23" s="336"/>
      <c r="CR23" s="336"/>
      <c r="CS23" s="336"/>
      <c r="CT23" s="336"/>
      <c r="CU23" s="336"/>
      <c r="CV23" s="336"/>
      <c r="CW23" s="336"/>
      <c r="CX23" s="336"/>
      <c r="CY23" s="336"/>
      <c r="CZ23" s="336"/>
      <c r="DA23" s="336"/>
      <c r="DB23" s="336"/>
      <c r="DC23" s="336"/>
      <c r="DD23" s="336"/>
      <c r="DE23" s="336"/>
      <c r="DF23" s="336"/>
      <c r="DG23" s="336"/>
      <c r="DH23" s="336"/>
      <c r="DI23" s="336"/>
      <c r="DJ23" s="336"/>
      <c r="DK23" s="336"/>
      <c r="DL23" s="336"/>
      <c r="DM23" s="336"/>
      <c r="DN23" s="336"/>
      <c r="DO23" s="336"/>
      <c r="DP23" s="336"/>
      <c r="DQ23" s="336"/>
      <c r="DR23" s="336"/>
      <c r="DS23" s="336"/>
      <c r="DT23" s="336"/>
      <c r="DU23" s="336"/>
      <c r="DV23" s="336"/>
      <c r="DW23" s="336"/>
      <c r="DX23" s="336"/>
      <c r="DY23" s="336"/>
      <c r="DZ23" s="336"/>
      <c r="EA23" s="336"/>
      <c r="EB23" s="336"/>
      <c r="EC23" s="336"/>
      <c r="ED23" s="336"/>
      <c r="EE23" s="336"/>
      <c r="EF23" s="336"/>
      <c r="EG23" s="336"/>
      <c r="EH23" s="336"/>
      <c r="EI23" s="336"/>
      <c r="EJ23" s="336"/>
    </row>
    <row r="24" spans="1:140" s="304" customFormat="1" ht="22.35" customHeight="1" x14ac:dyDescent="0.4">
      <c r="A24" s="297">
        <v>21</v>
      </c>
      <c r="B24" s="298"/>
      <c r="C24" s="328" t="s">
        <v>196</v>
      </c>
      <c r="D24" s="328"/>
      <c r="E24" s="328"/>
      <c r="F24" s="328"/>
      <c r="G24" s="328"/>
      <c r="H24" s="328"/>
      <c r="I24" s="328"/>
      <c r="J24" s="328"/>
      <c r="K24" s="328"/>
      <c r="L24" s="329" t="s">
        <v>196</v>
      </c>
      <c r="M24" s="329"/>
      <c r="N24" s="329"/>
      <c r="O24" s="329"/>
      <c r="P24" s="329"/>
      <c r="Q24" s="329"/>
      <c r="R24" s="329"/>
      <c r="S24" s="305"/>
      <c r="T24" s="310"/>
      <c r="U24" s="336"/>
      <c r="V24" s="336"/>
      <c r="W24" s="336"/>
      <c r="X24" s="336"/>
      <c r="Y24" s="336"/>
      <c r="Z24" s="336"/>
      <c r="AA24" s="336"/>
      <c r="AB24" s="336"/>
      <c r="AC24" s="336"/>
      <c r="AD24" s="336"/>
      <c r="AE24" s="336"/>
      <c r="AF24" s="336"/>
      <c r="AG24" s="336"/>
      <c r="AH24" s="336"/>
      <c r="AI24" s="336"/>
      <c r="AJ24" s="336"/>
      <c r="AK24" s="336"/>
      <c r="AL24" s="336"/>
      <c r="AM24" s="336"/>
      <c r="AN24" s="336"/>
      <c r="AO24" s="336"/>
      <c r="AP24" s="336"/>
      <c r="AQ24" s="336"/>
      <c r="AR24" s="336"/>
      <c r="AS24" s="336"/>
      <c r="AT24" s="336"/>
      <c r="AU24" s="336"/>
      <c r="AV24" s="336"/>
      <c r="AW24" s="336"/>
      <c r="AX24" s="336"/>
      <c r="AY24" s="336"/>
      <c r="AZ24" s="336"/>
      <c r="BA24" s="336"/>
      <c r="BB24" s="336"/>
      <c r="BC24" s="336"/>
      <c r="BD24" s="336"/>
      <c r="BE24" s="336"/>
      <c r="BF24" s="336"/>
      <c r="BG24" s="336"/>
      <c r="BH24" s="336"/>
      <c r="BI24" s="336"/>
      <c r="BJ24" s="336"/>
      <c r="BK24" s="336"/>
      <c r="BL24" s="336"/>
      <c r="BM24" s="336"/>
      <c r="BN24" s="336"/>
      <c r="BO24" s="336"/>
      <c r="BP24" s="336"/>
      <c r="BQ24" s="336"/>
      <c r="BR24" s="336"/>
      <c r="BS24" s="336"/>
      <c r="BT24" s="336"/>
      <c r="BU24" s="336"/>
      <c r="BV24" s="336"/>
      <c r="BW24" s="336"/>
      <c r="BX24" s="336"/>
      <c r="BY24" s="336"/>
      <c r="BZ24" s="336"/>
      <c r="CA24" s="336"/>
      <c r="CB24" s="336"/>
      <c r="CC24" s="336"/>
      <c r="CD24" s="336"/>
      <c r="CE24" s="336"/>
      <c r="CF24" s="336"/>
      <c r="CG24" s="336"/>
      <c r="CH24" s="336"/>
      <c r="CI24" s="336"/>
      <c r="CJ24" s="336"/>
      <c r="CK24" s="336"/>
      <c r="CL24" s="336"/>
      <c r="CM24" s="336"/>
      <c r="CN24" s="336"/>
      <c r="CO24" s="336"/>
      <c r="CP24" s="336"/>
      <c r="CQ24" s="336"/>
      <c r="CR24" s="336"/>
      <c r="CS24" s="336"/>
      <c r="CT24" s="336"/>
      <c r="CU24" s="336"/>
      <c r="CV24" s="336"/>
      <c r="CW24" s="336"/>
      <c r="CX24" s="336"/>
      <c r="CY24" s="336"/>
      <c r="CZ24" s="336"/>
      <c r="DA24" s="336"/>
      <c r="DB24" s="336"/>
      <c r="DC24" s="336"/>
      <c r="DD24" s="336"/>
      <c r="DE24" s="336"/>
      <c r="DF24" s="336"/>
      <c r="DG24" s="336"/>
      <c r="DH24" s="336"/>
      <c r="DI24" s="336"/>
      <c r="DJ24" s="336"/>
      <c r="DK24" s="336"/>
      <c r="DL24" s="336"/>
      <c r="DM24" s="336"/>
      <c r="DN24" s="336"/>
      <c r="DO24" s="336"/>
      <c r="DP24" s="336"/>
      <c r="DQ24" s="336"/>
      <c r="DR24" s="336"/>
      <c r="DS24" s="336"/>
      <c r="DT24" s="336"/>
      <c r="DU24" s="336"/>
      <c r="DV24" s="336"/>
      <c r="DW24" s="336"/>
      <c r="DX24" s="336"/>
      <c r="DY24" s="336"/>
      <c r="DZ24" s="336"/>
      <c r="EA24" s="336"/>
      <c r="EB24" s="336"/>
      <c r="EC24" s="336"/>
      <c r="ED24" s="336"/>
      <c r="EE24" s="336"/>
      <c r="EF24" s="336"/>
      <c r="EG24" s="336"/>
      <c r="EH24" s="336"/>
      <c r="EI24" s="336"/>
      <c r="EJ24" s="336"/>
    </row>
    <row r="25" spans="1:140" s="304" customFormat="1" ht="16.5" customHeight="1" x14ac:dyDescent="0.4">
      <c r="A25" s="297">
        <v>22</v>
      </c>
      <c r="B25" s="298"/>
      <c r="C25" s="305"/>
      <c r="D25" s="305"/>
      <c r="E25" s="305"/>
      <c r="F25" s="305"/>
      <c r="G25" s="305"/>
      <c r="H25" s="305"/>
      <c r="I25" s="305"/>
      <c r="J25" s="305"/>
      <c r="K25" s="305"/>
      <c r="L25" s="330" t="s">
        <v>234</v>
      </c>
      <c r="M25" s="305"/>
      <c r="N25" s="305"/>
      <c r="O25" s="305"/>
      <c r="P25" s="305"/>
      <c r="Q25" s="305"/>
      <c r="R25" s="305"/>
      <c r="S25" s="305"/>
      <c r="T25" s="310"/>
      <c r="U25" s="336"/>
      <c r="V25" s="336"/>
      <c r="W25" s="336"/>
      <c r="X25" s="336"/>
      <c r="Y25" s="336"/>
      <c r="Z25" s="336"/>
      <c r="AA25" s="336"/>
      <c r="AB25" s="336"/>
      <c r="AC25" s="336"/>
      <c r="AD25" s="336"/>
      <c r="AE25" s="336"/>
      <c r="AF25" s="336"/>
      <c r="AG25" s="336"/>
      <c r="AH25" s="336"/>
      <c r="AI25" s="336"/>
      <c r="AJ25" s="336"/>
      <c r="AK25" s="336"/>
      <c r="AL25" s="336"/>
      <c r="AM25" s="336"/>
      <c r="AN25" s="336"/>
      <c r="AO25" s="336"/>
      <c r="AP25" s="336"/>
      <c r="AQ25" s="336"/>
      <c r="AR25" s="336"/>
      <c r="AS25" s="336"/>
      <c r="AT25" s="336"/>
      <c r="AU25" s="336"/>
      <c r="AV25" s="336"/>
      <c r="AW25" s="336"/>
      <c r="AX25" s="336"/>
      <c r="AY25" s="336"/>
      <c r="AZ25" s="336"/>
      <c r="BA25" s="336"/>
      <c r="BB25" s="336"/>
      <c r="BC25" s="336"/>
      <c r="BD25" s="336"/>
      <c r="BE25" s="336"/>
      <c r="BF25" s="336"/>
      <c r="BG25" s="336"/>
      <c r="BH25" s="336"/>
      <c r="BI25" s="336"/>
      <c r="BJ25" s="336"/>
      <c r="BK25" s="336"/>
      <c r="BL25" s="336"/>
      <c r="BM25" s="336"/>
      <c r="BN25" s="336"/>
      <c r="BO25" s="336"/>
      <c r="BP25" s="336"/>
      <c r="BQ25" s="336"/>
      <c r="BR25" s="336"/>
      <c r="BS25" s="336"/>
      <c r="BT25" s="336"/>
      <c r="BU25" s="336"/>
      <c r="BV25" s="336"/>
      <c r="BW25" s="336"/>
      <c r="BX25" s="336"/>
      <c r="BY25" s="336"/>
      <c r="BZ25" s="336"/>
      <c r="CA25" s="336"/>
      <c r="CB25" s="336"/>
      <c r="CC25" s="336"/>
      <c r="CD25" s="336"/>
      <c r="CE25" s="336"/>
      <c r="CF25" s="336"/>
      <c r="CG25" s="336"/>
      <c r="CH25" s="336"/>
      <c r="CI25" s="336"/>
      <c r="CJ25" s="336"/>
      <c r="CK25" s="336"/>
      <c r="CL25" s="336"/>
      <c r="CM25" s="336"/>
      <c r="CN25" s="336"/>
      <c r="CO25" s="336"/>
      <c r="CP25" s="336"/>
      <c r="CQ25" s="336"/>
      <c r="CR25" s="336"/>
      <c r="CS25" s="336"/>
      <c r="CT25" s="336"/>
      <c r="CU25" s="336"/>
      <c r="CV25" s="336"/>
      <c r="CW25" s="336"/>
      <c r="CX25" s="336"/>
      <c r="CY25" s="336"/>
      <c r="CZ25" s="336"/>
      <c r="DA25" s="336"/>
      <c r="DB25" s="336"/>
      <c r="DC25" s="336"/>
      <c r="DD25" s="336"/>
      <c r="DE25" s="336"/>
      <c r="DF25" s="336"/>
      <c r="DG25" s="336"/>
      <c r="DH25" s="336"/>
      <c r="DI25" s="336"/>
      <c r="DJ25" s="336"/>
      <c r="DK25" s="336"/>
      <c r="DL25" s="336"/>
      <c r="DM25" s="336"/>
      <c r="DN25" s="336"/>
      <c r="DO25" s="336"/>
      <c r="DP25" s="336"/>
      <c r="DQ25" s="336"/>
      <c r="DR25" s="336"/>
      <c r="DS25" s="336"/>
      <c r="DT25" s="336"/>
      <c r="DU25" s="336"/>
      <c r="DV25" s="336"/>
      <c r="DW25" s="336"/>
      <c r="DX25" s="336"/>
      <c r="DY25" s="336"/>
      <c r="DZ25" s="336"/>
      <c r="EA25" s="336"/>
      <c r="EB25" s="336"/>
      <c r="EC25" s="336"/>
      <c r="ED25" s="336"/>
      <c r="EE25" s="336"/>
      <c r="EF25" s="336"/>
      <c r="EG25" s="336"/>
      <c r="EH25" s="336"/>
      <c r="EI25" s="336"/>
      <c r="EJ25" s="336"/>
    </row>
    <row r="26" spans="1:140" s="304" customFormat="1" ht="90.4" customHeight="1" x14ac:dyDescent="0.4">
      <c r="A26" s="297">
        <v>23</v>
      </c>
      <c r="B26" s="298"/>
      <c r="C26" s="331"/>
      <c r="D26" s="332"/>
      <c r="E26" s="332"/>
      <c r="F26" s="332"/>
      <c r="G26" s="332"/>
      <c r="H26" s="332"/>
      <c r="I26" s="332"/>
      <c r="J26" s="332"/>
      <c r="K26" s="332"/>
      <c r="L26" s="333" t="s">
        <v>235</v>
      </c>
      <c r="M26" s="333"/>
      <c r="N26" s="333"/>
      <c r="O26" s="333"/>
      <c r="P26" s="333"/>
      <c r="Q26" s="333"/>
      <c r="R26" s="333"/>
      <c r="S26" s="333" t="s">
        <v>235</v>
      </c>
      <c r="T26" s="310"/>
      <c r="U26" s="336"/>
      <c r="V26" s="336"/>
      <c r="W26" s="336"/>
      <c r="X26" s="336"/>
      <c r="Y26" s="336"/>
      <c r="Z26" s="336"/>
      <c r="AA26" s="336"/>
      <c r="AB26" s="336"/>
      <c r="AC26" s="336"/>
      <c r="AD26" s="336"/>
      <c r="AE26" s="336"/>
      <c r="AF26" s="336"/>
      <c r="AG26" s="336"/>
      <c r="AH26" s="336"/>
      <c r="AI26" s="336"/>
      <c r="AJ26" s="336"/>
      <c r="AK26" s="336"/>
      <c r="AL26" s="336"/>
      <c r="AM26" s="336"/>
      <c r="AN26" s="336"/>
      <c r="AO26" s="336"/>
      <c r="AP26" s="336"/>
      <c r="AQ26" s="336"/>
      <c r="AR26" s="336"/>
      <c r="AS26" s="336"/>
      <c r="AT26" s="336"/>
      <c r="AU26" s="336"/>
      <c r="AV26" s="336"/>
      <c r="AW26" s="336"/>
      <c r="AX26" s="336"/>
      <c r="AY26" s="336"/>
      <c r="AZ26" s="336"/>
      <c r="BA26" s="336"/>
      <c r="BB26" s="336"/>
      <c r="BC26" s="336"/>
      <c r="BD26" s="336"/>
      <c r="BE26" s="336"/>
      <c r="BF26" s="336"/>
      <c r="BG26" s="336"/>
      <c r="BH26" s="336"/>
      <c r="BI26" s="336"/>
      <c r="BJ26" s="336"/>
      <c r="BK26" s="336"/>
      <c r="BL26" s="336"/>
      <c r="BM26" s="336"/>
      <c r="BN26" s="336"/>
      <c r="BO26" s="336"/>
      <c r="BP26" s="336"/>
      <c r="BQ26" s="336"/>
      <c r="BR26" s="336"/>
      <c r="BS26" s="336"/>
      <c r="BT26" s="336"/>
      <c r="BU26" s="336"/>
      <c r="BV26" s="336"/>
      <c r="BW26" s="336"/>
      <c r="BX26" s="336"/>
      <c r="BY26" s="336"/>
      <c r="BZ26" s="336"/>
      <c r="CA26" s="336"/>
      <c r="CB26" s="336"/>
      <c r="CC26" s="336"/>
      <c r="CD26" s="336"/>
      <c r="CE26" s="336"/>
      <c r="CF26" s="336"/>
      <c r="CG26" s="336"/>
      <c r="CH26" s="336"/>
      <c r="CI26" s="336"/>
      <c r="CJ26" s="336"/>
      <c r="CK26" s="336"/>
      <c r="CL26" s="336"/>
      <c r="CM26" s="336"/>
      <c r="CN26" s="336"/>
      <c r="CO26" s="336"/>
      <c r="CP26" s="336"/>
      <c r="CQ26" s="336"/>
      <c r="CR26" s="336"/>
      <c r="CS26" s="336"/>
      <c r="CT26" s="336"/>
      <c r="CU26" s="336"/>
      <c r="CV26" s="336"/>
      <c r="CW26" s="336"/>
      <c r="CX26" s="336"/>
      <c r="CY26" s="336"/>
      <c r="CZ26" s="336"/>
      <c r="DA26" s="336"/>
      <c r="DB26" s="336"/>
      <c r="DC26" s="336"/>
      <c r="DD26" s="336"/>
      <c r="DE26" s="336"/>
      <c r="DF26" s="336"/>
      <c r="DG26" s="336"/>
      <c r="DH26" s="336"/>
      <c r="DI26" s="336"/>
      <c r="DJ26" s="336"/>
      <c r="DK26" s="336"/>
      <c r="DL26" s="336"/>
      <c r="DM26" s="336"/>
      <c r="DN26" s="336"/>
      <c r="DO26" s="336"/>
      <c r="DP26" s="336"/>
      <c r="DQ26" s="336"/>
      <c r="DR26" s="336"/>
      <c r="DS26" s="336"/>
      <c r="DT26" s="336"/>
      <c r="DU26" s="336"/>
      <c r="DV26" s="336"/>
      <c r="DW26" s="336"/>
      <c r="DX26" s="336"/>
      <c r="DY26" s="336"/>
      <c r="DZ26" s="336"/>
      <c r="EA26" s="336"/>
      <c r="EB26" s="336"/>
      <c r="EC26" s="336"/>
      <c r="ED26" s="336"/>
      <c r="EE26" s="336"/>
      <c r="EF26" s="336"/>
      <c r="EG26" s="336"/>
      <c r="EH26" s="336"/>
      <c r="EI26" s="336"/>
      <c r="EJ26" s="336"/>
    </row>
    <row r="27" spans="1:140" ht="121.7" customHeight="1" x14ac:dyDescent="0.2"/>
    <row r="28" spans="1:140" s="335" customFormat="1" ht="121.7" customHeight="1" x14ac:dyDescent="0.2">
      <c r="A28" s="334"/>
    </row>
    <row r="29" spans="1:140" s="335" customFormat="1" ht="121.7" customHeight="1" x14ac:dyDescent="0.2">
      <c r="A29" s="334"/>
    </row>
    <row r="30" spans="1:140" s="335" customFormat="1" x14ac:dyDescent="0.2">
      <c r="A30" s="334"/>
    </row>
    <row r="31" spans="1:140" s="335" customFormat="1" x14ac:dyDescent="0.2">
      <c r="A31" s="334"/>
    </row>
    <row r="32" spans="1:140" s="335" customFormat="1" x14ac:dyDescent="0.2">
      <c r="A32" s="334"/>
    </row>
    <row r="33" spans="1:1" s="335" customFormat="1" x14ac:dyDescent="0.2">
      <c r="A33" s="334"/>
    </row>
    <row r="34" spans="1:1" s="335" customFormat="1" x14ac:dyDescent="0.2">
      <c r="A34" s="334"/>
    </row>
    <row r="35" spans="1:1" s="335" customFormat="1" x14ac:dyDescent="0.2">
      <c r="A35" s="334"/>
    </row>
    <row r="36" spans="1:1" s="335" customFormat="1" x14ac:dyDescent="0.2">
      <c r="A36" s="334"/>
    </row>
    <row r="37" spans="1:1" s="335" customFormat="1" x14ac:dyDescent="0.2">
      <c r="A37" s="334"/>
    </row>
    <row r="38" spans="1:1" s="335" customFormat="1" x14ac:dyDescent="0.2">
      <c r="A38" s="334"/>
    </row>
    <row r="39" spans="1:1" s="335" customFormat="1" x14ac:dyDescent="0.2">
      <c r="A39" s="334"/>
    </row>
    <row r="40" spans="1:1" s="335" customFormat="1" x14ac:dyDescent="0.2">
      <c r="A40" s="334"/>
    </row>
    <row r="41" spans="1:1" s="335" customFormat="1" x14ac:dyDescent="0.2">
      <c r="A41" s="334"/>
    </row>
    <row r="42" spans="1:1" s="335" customFormat="1" x14ac:dyDescent="0.2">
      <c r="A42" s="334"/>
    </row>
    <row r="43" spans="1:1" s="335" customFormat="1" x14ac:dyDescent="0.2">
      <c r="A43" s="334"/>
    </row>
    <row r="44" spans="1:1" s="335" customFormat="1" x14ac:dyDescent="0.2">
      <c r="A44" s="334"/>
    </row>
    <row r="45" spans="1:1" s="335" customFormat="1" x14ac:dyDescent="0.2">
      <c r="A45" s="334"/>
    </row>
    <row r="46" spans="1:1" s="335" customFormat="1" x14ac:dyDescent="0.2">
      <c r="A46" s="334"/>
    </row>
    <row r="47" spans="1:1" s="335" customFormat="1" x14ac:dyDescent="0.2">
      <c r="A47" s="334"/>
    </row>
    <row r="48" spans="1:1" s="335" customFormat="1" x14ac:dyDescent="0.2">
      <c r="A48" s="334"/>
    </row>
    <row r="49" spans="1:1" s="335" customFormat="1" x14ac:dyDescent="0.2">
      <c r="A49" s="334"/>
    </row>
    <row r="50" spans="1:1" s="335" customFormat="1" x14ac:dyDescent="0.2">
      <c r="A50" s="334"/>
    </row>
    <row r="51" spans="1:1" s="335" customFormat="1" x14ac:dyDescent="0.2">
      <c r="A51" s="334"/>
    </row>
    <row r="52" spans="1:1" s="335" customFormat="1" x14ac:dyDescent="0.2">
      <c r="A52" s="334"/>
    </row>
    <row r="53" spans="1:1" s="335" customFormat="1" x14ac:dyDescent="0.2">
      <c r="A53" s="334"/>
    </row>
    <row r="54" spans="1:1" s="335" customFormat="1" x14ac:dyDescent="0.2">
      <c r="A54" s="334"/>
    </row>
    <row r="55" spans="1:1" s="335" customFormat="1" x14ac:dyDescent="0.2">
      <c r="A55" s="334"/>
    </row>
    <row r="56" spans="1:1" s="335" customFormat="1" x14ac:dyDescent="0.2">
      <c r="A56" s="334"/>
    </row>
    <row r="57" spans="1:1" s="335" customFormat="1" x14ac:dyDescent="0.2">
      <c r="A57" s="334"/>
    </row>
    <row r="58" spans="1:1" s="335" customFormat="1" x14ac:dyDescent="0.2">
      <c r="A58" s="334"/>
    </row>
    <row r="59" spans="1:1" s="335" customFormat="1" x14ac:dyDescent="0.2">
      <c r="A59" s="334"/>
    </row>
    <row r="60" spans="1:1" s="335" customFormat="1" x14ac:dyDescent="0.2">
      <c r="A60" s="334"/>
    </row>
    <row r="61" spans="1:1" s="335" customFormat="1" x14ac:dyDescent="0.2">
      <c r="A61" s="334"/>
    </row>
    <row r="62" spans="1:1" s="335" customFormat="1" x14ac:dyDescent="0.2">
      <c r="A62" s="334"/>
    </row>
    <row r="63" spans="1:1" s="335" customFormat="1" x14ac:dyDescent="0.2">
      <c r="A63" s="334"/>
    </row>
    <row r="64" spans="1:1" s="335" customFormat="1" x14ac:dyDescent="0.2">
      <c r="A64" s="334"/>
    </row>
    <row r="65" spans="1:1" s="335" customFormat="1" x14ac:dyDescent="0.2">
      <c r="A65" s="334"/>
    </row>
    <row r="66" spans="1:1" s="335" customFormat="1" x14ac:dyDescent="0.2">
      <c r="A66" s="334"/>
    </row>
    <row r="67" spans="1:1" s="335" customFormat="1" x14ac:dyDescent="0.2">
      <c r="A67" s="334"/>
    </row>
    <row r="68" spans="1:1" s="335" customFormat="1" x14ac:dyDescent="0.2">
      <c r="A68" s="334"/>
    </row>
    <row r="69" spans="1:1" s="335" customFormat="1" x14ac:dyDescent="0.2">
      <c r="A69" s="334"/>
    </row>
    <row r="70" spans="1:1" s="335" customFormat="1" x14ac:dyDescent="0.2">
      <c r="A70" s="334"/>
    </row>
    <row r="71" spans="1:1" s="335" customFormat="1" x14ac:dyDescent="0.2">
      <c r="A71" s="334"/>
    </row>
    <row r="72" spans="1:1" s="335" customFormat="1" x14ac:dyDescent="0.2">
      <c r="A72" s="334"/>
    </row>
    <row r="73" spans="1:1" s="335" customFormat="1" x14ac:dyDescent="0.2">
      <c r="A73" s="334"/>
    </row>
    <row r="74" spans="1:1" s="335" customFormat="1" x14ac:dyDescent="0.2">
      <c r="A74" s="334"/>
    </row>
    <row r="75" spans="1:1" s="335" customFormat="1" x14ac:dyDescent="0.2">
      <c r="A75" s="334"/>
    </row>
    <row r="76" spans="1:1" s="335" customFormat="1" x14ac:dyDescent="0.2">
      <c r="A76" s="334"/>
    </row>
    <row r="77" spans="1:1" s="335" customFormat="1" x14ac:dyDescent="0.2">
      <c r="A77" s="334"/>
    </row>
    <row r="78" spans="1:1" s="335" customFormat="1" x14ac:dyDescent="0.2">
      <c r="A78" s="334"/>
    </row>
    <row r="79" spans="1:1" s="335" customFormat="1" x14ac:dyDescent="0.2">
      <c r="A79" s="334"/>
    </row>
    <row r="80" spans="1:1" s="335" customFormat="1" x14ac:dyDescent="0.2">
      <c r="A80" s="334"/>
    </row>
    <row r="81" spans="1:1" s="335" customFormat="1" x14ac:dyDescent="0.2">
      <c r="A81" s="334"/>
    </row>
    <row r="82" spans="1:1" s="335" customFormat="1" x14ac:dyDescent="0.2">
      <c r="A82" s="334"/>
    </row>
    <row r="83" spans="1:1" s="335" customFormat="1" x14ac:dyDescent="0.2">
      <c r="A83" s="334"/>
    </row>
    <row r="84" spans="1:1" s="335" customFormat="1" x14ac:dyDescent="0.2">
      <c r="A84" s="334"/>
    </row>
    <row r="85" spans="1:1" s="335" customFormat="1" x14ac:dyDescent="0.2">
      <c r="A85" s="334"/>
    </row>
    <row r="86" spans="1:1" s="335" customFormat="1" x14ac:dyDescent="0.2">
      <c r="A86" s="334"/>
    </row>
    <row r="87" spans="1:1" s="335" customFormat="1" x14ac:dyDescent="0.2">
      <c r="A87" s="334"/>
    </row>
    <row r="88" spans="1:1" s="335" customFormat="1" x14ac:dyDescent="0.2">
      <c r="A88" s="334"/>
    </row>
    <row r="89" spans="1:1" s="335" customFormat="1" x14ac:dyDescent="0.2">
      <c r="A89" s="334"/>
    </row>
    <row r="90" spans="1:1" s="335" customFormat="1" x14ac:dyDescent="0.2">
      <c r="A90" s="334"/>
    </row>
    <row r="91" spans="1:1" s="335" customFormat="1" x14ac:dyDescent="0.2">
      <c r="A91" s="334"/>
    </row>
    <row r="92" spans="1:1" s="335" customFormat="1" x14ac:dyDescent="0.2">
      <c r="A92" s="334"/>
    </row>
    <row r="93" spans="1:1" s="335" customFormat="1" x14ac:dyDescent="0.2">
      <c r="A93" s="334"/>
    </row>
    <row r="94" spans="1:1" s="335" customFormat="1" x14ac:dyDescent="0.2">
      <c r="A94" s="334"/>
    </row>
    <row r="95" spans="1:1" s="335" customFormat="1" x14ac:dyDescent="0.2">
      <c r="A95" s="334"/>
    </row>
    <row r="96" spans="1:1" s="335" customFormat="1" x14ac:dyDescent="0.2">
      <c r="A96" s="334"/>
    </row>
    <row r="97" spans="1:1" s="335" customFormat="1" x14ac:dyDescent="0.2">
      <c r="A97" s="334"/>
    </row>
    <row r="98" spans="1:1" s="335" customFormat="1" x14ac:dyDescent="0.2">
      <c r="A98" s="334"/>
    </row>
    <row r="99" spans="1:1" s="335" customFormat="1" x14ac:dyDescent="0.2">
      <c r="A99" s="334"/>
    </row>
    <row r="100" spans="1:1" s="335" customFormat="1" x14ac:dyDescent="0.2">
      <c r="A100" s="334"/>
    </row>
    <row r="101" spans="1:1" s="335" customFormat="1" x14ac:dyDescent="0.2">
      <c r="A101" s="334"/>
    </row>
    <row r="102" spans="1:1" s="335" customFormat="1" x14ac:dyDescent="0.2">
      <c r="A102" s="334"/>
    </row>
    <row r="103" spans="1:1" s="335" customFormat="1" x14ac:dyDescent="0.2">
      <c r="A103" s="334"/>
    </row>
    <row r="104" spans="1:1" s="335" customFormat="1" x14ac:dyDescent="0.2">
      <c r="A104" s="334"/>
    </row>
    <row r="105" spans="1:1" s="335" customFormat="1" x14ac:dyDescent="0.2">
      <c r="A105" s="334"/>
    </row>
    <row r="106" spans="1:1" s="335" customFormat="1" x14ac:dyDescent="0.2">
      <c r="A106" s="334"/>
    </row>
    <row r="107" spans="1:1" s="335" customFormat="1" x14ac:dyDescent="0.2">
      <c r="A107" s="334"/>
    </row>
    <row r="108" spans="1:1" s="335" customFormat="1" x14ac:dyDescent="0.2">
      <c r="A108" s="334"/>
    </row>
    <row r="109" spans="1:1" s="335" customFormat="1" x14ac:dyDescent="0.2">
      <c r="A109" s="334"/>
    </row>
    <row r="110" spans="1:1" s="335" customFormat="1" x14ac:dyDescent="0.2">
      <c r="A110" s="334"/>
    </row>
    <row r="111" spans="1:1" s="335" customFormat="1" x14ac:dyDescent="0.2">
      <c r="A111" s="334"/>
    </row>
    <row r="112" spans="1:1"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row r="325" spans="1:1" s="335" customFormat="1" x14ac:dyDescent="0.2">
      <c r="A325" s="334"/>
    </row>
    <row r="326" spans="1:1" s="335" customFormat="1" x14ac:dyDescent="0.2">
      <c r="A326" s="334"/>
    </row>
    <row r="327" spans="1:1" s="335" customFormat="1" x14ac:dyDescent="0.2">
      <c r="A327" s="334"/>
    </row>
  </sheetData>
  <mergeCells count="7">
    <mergeCell ref="C26:K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4D41A2-9CCE-47C8-8E3D-D01939A0586A}">
  <dimension ref="B1:BF25"/>
  <sheetViews>
    <sheetView showGridLines="0" topLeftCell="K7"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173</v>
      </c>
      <c r="AE11" s="192" t="s">
        <v>173</v>
      </c>
      <c r="AF11" s="193"/>
      <c r="AG11" s="193"/>
      <c r="AH11" s="188">
        <v>1</v>
      </c>
      <c r="AI11" s="189">
        <v>0</v>
      </c>
      <c r="AJ11" s="137" t="b">
        <v>1</v>
      </c>
      <c r="AK11" s="137" t="b">
        <v>1</v>
      </c>
      <c r="AL11" s="194" t="s">
        <v>173</v>
      </c>
      <c r="AM11" s="182"/>
      <c r="AN11" s="195" t="s">
        <v>173</v>
      </c>
      <c r="AO11" s="196" t="s">
        <v>173</v>
      </c>
      <c r="AP11" s="197"/>
      <c r="AQ11" s="198"/>
      <c r="AR11" s="129"/>
      <c r="AS11" s="199">
        <v>1</v>
      </c>
      <c r="AT11" s="199"/>
      <c r="AU11" s="199"/>
      <c r="AV11" s="199"/>
      <c r="AW11" s="199"/>
      <c r="AX11" s="200" t="s">
        <v>174</v>
      </c>
      <c r="AY11" s="201" t="s">
        <v>175</v>
      </c>
      <c r="AZ11" s="202" t="s">
        <v>175</v>
      </c>
      <c r="BA11" s="203" t="s">
        <v>175</v>
      </c>
      <c r="BB11" s="200" t="s">
        <v>175</v>
      </c>
      <c r="BC11" s="200" t="s">
        <v>175</v>
      </c>
      <c r="BD11" s="199"/>
      <c r="BE11" s="199"/>
    </row>
    <row r="12" spans="2:58" s="117" customFormat="1" x14ac:dyDescent="0.4">
      <c r="B12" s="129"/>
      <c r="C12" s="129"/>
      <c r="D12" s="129"/>
      <c r="E12" s="181"/>
      <c r="F12" s="182"/>
      <c r="G12" s="182"/>
      <c r="H12" s="182"/>
      <c r="I12" s="182"/>
      <c r="J12" s="182"/>
      <c r="K12" s="182"/>
      <c r="L12" s="204"/>
      <c r="M12" s="205"/>
      <c r="N12" s="205"/>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7"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4DFA44-62FF-4218-8098-13F3AB047CC9}">
  <sheetPr>
    <pageSetUpPr fitToPage="1"/>
  </sheetPr>
  <dimension ref="B1:H52"/>
  <sheetViews>
    <sheetView showGridLines="0" topLeftCell="A9" zoomScaleNormal="85" workbookViewId="0">
      <selection activeCell="E14" sqref="E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20">
        <v>45689</v>
      </c>
      <c r="C5" s="220">
        <v>45689</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142"/>
      <c r="D9" s="142"/>
      <c r="E9" s="143"/>
      <c r="F9" s="208"/>
      <c r="G9" s="209"/>
      <c r="H9" s="210"/>
    </row>
    <row r="10" spans="2:8" s="163" customFormat="1" ht="37.5" customHeight="1" x14ac:dyDescent="0.15">
      <c r="B10" s="164" t="s">
        <v>151</v>
      </c>
      <c r="C10" s="164" t="s">
        <v>178</v>
      </c>
      <c r="D10" s="164" t="s">
        <v>120</v>
      </c>
      <c r="E10" s="211" t="s">
        <v>179</v>
      </c>
      <c r="F10" s="212" t="s">
        <v>118</v>
      </c>
      <c r="G10" s="164" t="s">
        <v>180</v>
      </c>
      <c r="H10" s="129" t="s">
        <v>181</v>
      </c>
    </row>
    <row r="11" spans="2:8" s="117" customFormat="1" ht="133.5" x14ac:dyDescent="0.4">
      <c r="B11" s="129" t="s">
        <v>182</v>
      </c>
      <c r="C11" s="182" t="s">
        <v>171</v>
      </c>
      <c r="D11" s="213">
        <v>1</v>
      </c>
      <c r="E11" s="182" t="s">
        <v>183</v>
      </c>
      <c r="F11" s="214" t="s">
        <v>175</v>
      </c>
      <c r="G11" s="164" t="s">
        <v>184</v>
      </c>
      <c r="H11" s="213" t="s">
        <v>185</v>
      </c>
    </row>
    <row r="12" spans="2:8" s="117" customFormat="1" ht="44.25" x14ac:dyDescent="0.4">
      <c r="B12" s="129" t="s">
        <v>186</v>
      </c>
      <c r="C12" s="182" t="s">
        <v>171</v>
      </c>
      <c r="D12" s="213">
        <v>1</v>
      </c>
      <c r="E12" s="182" t="s">
        <v>187</v>
      </c>
      <c r="F12" s="215" t="s">
        <v>175</v>
      </c>
      <c r="G12" s="164" t="s">
        <v>188</v>
      </c>
      <c r="H12" s="213" t="s">
        <v>189</v>
      </c>
    </row>
    <row r="13" spans="2:8" s="117" customFormat="1" ht="44.25" x14ac:dyDescent="0.4">
      <c r="B13" s="129" t="s">
        <v>190</v>
      </c>
      <c r="C13" s="182" t="s">
        <v>171</v>
      </c>
      <c r="D13" s="213">
        <v>1</v>
      </c>
      <c r="E13" s="182" t="s">
        <v>191</v>
      </c>
      <c r="F13" s="216" t="s">
        <v>175</v>
      </c>
      <c r="G13" s="164" t="s">
        <v>192</v>
      </c>
      <c r="H13" s="213" t="s">
        <v>193</v>
      </c>
    </row>
    <row r="14" spans="2:8" s="117" customFormat="1" ht="21" x14ac:dyDescent="0.4">
      <c r="B14" s="129" t="s">
        <v>194</v>
      </c>
      <c r="C14" s="182" t="s">
        <v>171</v>
      </c>
      <c r="D14" s="213">
        <v>1</v>
      </c>
      <c r="E14" s="182" t="s">
        <v>195</v>
      </c>
      <c r="F14" s="217" t="s">
        <v>175</v>
      </c>
      <c r="G14" s="164" t="s">
        <v>196</v>
      </c>
      <c r="H14" s="213" t="s">
        <v>196</v>
      </c>
    </row>
    <row r="15" spans="2:8" s="117" customFormat="1" ht="16.5" x14ac:dyDescent="0.4">
      <c r="B15" s="129" t="s">
        <v>197</v>
      </c>
      <c r="C15" s="182" t="s">
        <v>171</v>
      </c>
      <c r="D15" s="213">
        <v>1</v>
      </c>
      <c r="E15" s="182" t="s">
        <v>198</v>
      </c>
      <c r="F15" s="218" t="s">
        <v>175</v>
      </c>
      <c r="G15" s="164" t="s">
        <v>196</v>
      </c>
      <c r="H15" s="213" t="s">
        <v>196</v>
      </c>
    </row>
    <row r="16" spans="2:8" s="117" customFormat="1" ht="21" x14ac:dyDescent="0.4">
      <c r="B16" s="129" t="s">
        <v>199</v>
      </c>
      <c r="C16" s="182" t="s">
        <v>171</v>
      </c>
      <c r="D16" s="213">
        <v>1</v>
      </c>
      <c r="E16" s="182" t="s">
        <v>200</v>
      </c>
      <c r="F16" s="219" t="s">
        <v>175</v>
      </c>
      <c r="G16" s="164" t="s">
        <v>196</v>
      </c>
      <c r="H16" s="213" t="s">
        <v>196</v>
      </c>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206"/>
      <c r="C43" s="182"/>
      <c r="D43" s="182"/>
      <c r="E43" s="182"/>
      <c r="F43" s="182"/>
      <c r="G43" s="164"/>
      <c r="H43" s="182"/>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510F61-28C0-415C-8AC2-9668C3888243}">
  <dimension ref="A1:BA56"/>
  <sheetViews>
    <sheetView workbookViewId="0">
      <selection activeCell="A11" sqref="A11:IV11"/>
    </sheetView>
  </sheetViews>
  <sheetFormatPr defaultRowHeight="12" x14ac:dyDescent="0.15"/>
  <cols>
    <col min="1" max="16384" width="9" style="101"/>
  </cols>
  <sheetData>
    <row r="1" spans="1:53" ht="30" x14ac:dyDescent="0.15">
      <c r="A1" s="202" t="s">
        <v>175</v>
      </c>
      <c r="B1" s="221"/>
      <c r="C1" s="222"/>
    </row>
    <row r="2" spans="1:53" x14ac:dyDescent="0.15">
      <c r="B2" s="223"/>
      <c r="C2" s="222"/>
    </row>
    <row r="3" spans="1:53" x14ac:dyDescent="0.15">
      <c r="B3" s="224"/>
      <c r="C3" s="222"/>
    </row>
    <row r="4" spans="1:53" x14ac:dyDescent="0.15">
      <c r="B4" s="225"/>
      <c r="C4" s="222"/>
    </row>
    <row r="5" spans="1:53" x14ac:dyDescent="0.15">
      <c r="B5" s="226"/>
      <c r="C5" s="222"/>
    </row>
    <row r="6" spans="1:53" x14ac:dyDescent="0.15">
      <c r="B6" s="227"/>
      <c r="C6" s="222"/>
    </row>
    <row r="7" spans="1:53" x14ac:dyDescent="0.15">
      <c r="B7" s="228"/>
      <c r="C7" s="222"/>
    </row>
    <row r="8" spans="1:53" x14ac:dyDescent="0.15">
      <c r="B8" s="229"/>
      <c r="C8" s="222"/>
    </row>
    <row r="9" spans="1:53" x14ac:dyDescent="0.15">
      <c r="B9" s="230"/>
      <c r="C9" s="222"/>
    </row>
    <row r="10" spans="1:53" x14ac:dyDescent="0.15">
      <c r="B10" s="231"/>
      <c r="C10" s="222"/>
    </row>
    <row r="11" spans="1:53" x14ac:dyDescent="0.15">
      <c r="B11" s="232"/>
      <c r="C11" s="222"/>
      <c r="J11" s="101" t="s">
        <v>201</v>
      </c>
      <c r="K11" s="101" t="s">
        <v>365</v>
      </c>
      <c r="L11" s="101" t="s">
        <v>203</v>
      </c>
      <c r="M11" s="101" t="s">
        <v>366</v>
      </c>
      <c r="N11" s="101" t="s">
        <v>367</v>
      </c>
      <c r="O11" s="101" t="s">
        <v>368</v>
      </c>
      <c r="AB11" s="101" t="s">
        <v>207</v>
      </c>
      <c r="AD11" s="101" t="s">
        <v>369</v>
      </c>
      <c r="AE11" s="101" t="s">
        <v>370</v>
      </c>
      <c r="AL11" s="101" t="s">
        <v>210</v>
      </c>
      <c r="AN11" s="101" t="s">
        <v>371</v>
      </c>
      <c r="AO11" s="101" t="s">
        <v>372</v>
      </c>
      <c r="AX11" s="101" t="s">
        <v>213</v>
      </c>
      <c r="AY11" s="101" t="s">
        <v>214</v>
      </c>
      <c r="AZ11" s="101" t="s">
        <v>215</v>
      </c>
      <c r="BA11" s="101" t="s">
        <v>216</v>
      </c>
    </row>
    <row r="12" spans="1:53" x14ac:dyDescent="0.15">
      <c r="B12" s="233"/>
      <c r="C12" s="222"/>
    </row>
    <row r="13" spans="1:53" x14ac:dyDescent="0.15">
      <c r="B13" s="234"/>
      <c r="C13" s="222"/>
    </row>
    <row r="14" spans="1:53" x14ac:dyDescent="0.15">
      <c r="B14" s="235"/>
      <c r="C14" s="222"/>
    </row>
    <row r="15" spans="1:53" x14ac:dyDescent="0.15">
      <c r="B15" s="236"/>
      <c r="C15" s="222"/>
    </row>
    <row r="16" spans="1:53" x14ac:dyDescent="0.15">
      <c r="B16" s="237"/>
      <c r="C16" s="222"/>
    </row>
    <row r="17" spans="2:3" x14ac:dyDescent="0.15">
      <c r="B17" s="238"/>
      <c r="C17" s="222"/>
    </row>
    <row r="18" spans="2:3" x14ac:dyDescent="0.15">
      <c r="B18" s="239"/>
      <c r="C18" s="222"/>
    </row>
    <row r="19" spans="2:3" x14ac:dyDescent="0.15">
      <c r="B19" s="240"/>
      <c r="C19" s="222"/>
    </row>
    <row r="20" spans="2:3" x14ac:dyDescent="0.15">
      <c r="B20" s="241"/>
      <c r="C20" s="222"/>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61"/>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21D8DD-3F9E-4D45-A118-A8A3C6ECD821}">
  <sheetPr>
    <pageSetUpPr fitToPage="1"/>
  </sheetPr>
  <dimension ref="A1:EJ327"/>
  <sheetViews>
    <sheetView showGridLines="0" defaultGridColor="0" colorId="23" zoomScale="40" zoomScaleNormal="40" workbookViewId="0">
      <selection activeCell="B2" sqref="B2"/>
    </sheetView>
  </sheetViews>
  <sheetFormatPr defaultRowHeight="18.75" x14ac:dyDescent="0.2"/>
  <cols>
    <col min="1" max="1" width="10.625" style="278" customWidth="1"/>
    <col min="2" max="2" width="0.875" style="283" customWidth="1"/>
    <col min="3" max="6" width="18" style="283" customWidth="1"/>
    <col min="7" max="7" width="4.125" style="283" hidden="1" customWidth="1"/>
    <col min="8" max="11" width="18" style="283" customWidth="1"/>
    <col min="12" max="18" width="19.625" style="283" customWidth="1"/>
    <col min="19" max="19" width="6.625" style="283" hidden="1" customWidth="1"/>
    <col min="20" max="20" width="10.625" style="283" customWidth="1"/>
    <col min="21" max="21" width="1.5" style="335" customWidth="1"/>
    <col min="22" max="64" width="12.375" style="335" customWidth="1"/>
    <col min="65" max="140" width="8" style="335" customWidth="1"/>
    <col min="141" max="256" width="9" style="283"/>
    <col min="257" max="257" width="9.375" style="283" customWidth="1"/>
    <col min="258" max="258" width="0.875" style="283" customWidth="1"/>
    <col min="259" max="262" width="18" style="283" customWidth="1"/>
    <col min="263" max="263" width="0" style="283" hidden="1" customWidth="1"/>
    <col min="264" max="267" width="18" style="283" customWidth="1"/>
    <col min="268" max="274" width="19.625" style="283" customWidth="1"/>
    <col min="275" max="275" width="0" style="283" hidden="1" customWidth="1"/>
    <col min="276" max="276" width="9.375" style="283" customWidth="1"/>
    <col min="277" max="277" width="1.5" style="283" customWidth="1"/>
    <col min="278" max="320" width="12.375" style="283" customWidth="1"/>
    <col min="321" max="396" width="8" style="283" customWidth="1"/>
    <col min="397" max="512" width="9" style="283"/>
    <col min="513" max="513" width="9.375" style="283" customWidth="1"/>
    <col min="514" max="514" width="0.875" style="283" customWidth="1"/>
    <col min="515" max="518" width="18" style="283" customWidth="1"/>
    <col min="519" max="519" width="0" style="283" hidden="1" customWidth="1"/>
    <col min="520" max="523" width="18" style="283" customWidth="1"/>
    <col min="524" max="530" width="19.625" style="283" customWidth="1"/>
    <col min="531" max="531" width="0" style="283" hidden="1" customWidth="1"/>
    <col min="532" max="532" width="9.375" style="283" customWidth="1"/>
    <col min="533" max="533" width="1.5" style="283" customWidth="1"/>
    <col min="534" max="576" width="12.375" style="283" customWidth="1"/>
    <col min="577" max="652" width="8" style="283" customWidth="1"/>
    <col min="653" max="768" width="9" style="283"/>
    <col min="769" max="769" width="9.375" style="283" customWidth="1"/>
    <col min="770" max="770" width="0.875" style="283" customWidth="1"/>
    <col min="771" max="774" width="18" style="283" customWidth="1"/>
    <col min="775" max="775" width="0" style="283" hidden="1" customWidth="1"/>
    <col min="776" max="779" width="18" style="283" customWidth="1"/>
    <col min="780" max="786" width="19.625" style="283" customWidth="1"/>
    <col min="787" max="787" width="0" style="283" hidden="1" customWidth="1"/>
    <col min="788" max="788" width="9.375" style="283" customWidth="1"/>
    <col min="789" max="789" width="1.5" style="283" customWidth="1"/>
    <col min="790" max="832" width="12.375" style="283" customWidth="1"/>
    <col min="833" max="908" width="8" style="283" customWidth="1"/>
    <col min="909" max="1024" width="9" style="283"/>
    <col min="1025" max="1025" width="9.375" style="283" customWidth="1"/>
    <col min="1026" max="1026" width="0.875" style="283" customWidth="1"/>
    <col min="1027" max="1030" width="18" style="283" customWidth="1"/>
    <col min="1031" max="1031" width="0" style="283" hidden="1" customWidth="1"/>
    <col min="1032" max="1035" width="18" style="283" customWidth="1"/>
    <col min="1036" max="1042" width="19.625" style="283" customWidth="1"/>
    <col min="1043" max="1043" width="0" style="283" hidden="1" customWidth="1"/>
    <col min="1044" max="1044" width="9.375" style="283" customWidth="1"/>
    <col min="1045" max="1045" width="1.5" style="283" customWidth="1"/>
    <col min="1046" max="1088" width="12.375" style="283" customWidth="1"/>
    <col min="1089" max="1164" width="8" style="283" customWidth="1"/>
    <col min="1165" max="1280" width="9" style="283"/>
    <col min="1281" max="1281" width="9.375" style="283" customWidth="1"/>
    <col min="1282" max="1282" width="0.875" style="283" customWidth="1"/>
    <col min="1283" max="1286" width="18" style="283" customWidth="1"/>
    <col min="1287" max="1287" width="0" style="283" hidden="1" customWidth="1"/>
    <col min="1288" max="1291" width="18" style="283" customWidth="1"/>
    <col min="1292" max="1298" width="19.625" style="283" customWidth="1"/>
    <col min="1299" max="1299" width="0" style="283" hidden="1" customWidth="1"/>
    <col min="1300" max="1300" width="9.375" style="283" customWidth="1"/>
    <col min="1301" max="1301" width="1.5" style="283" customWidth="1"/>
    <col min="1302" max="1344" width="12.375" style="283" customWidth="1"/>
    <col min="1345" max="1420" width="8" style="283" customWidth="1"/>
    <col min="1421" max="1536" width="9" style="283"/>
    <col min="1537" max="1537" width="9.375" style="283" customWidth="1"/>
    <col min="1538" max="1538" width="0.875" style="283" customWidth="1"/>
    <col min="1539" max="1542" width="18" style="283" customWidth="1"/>
    <col min="1543" max="1543" width="0" style="283" hidden="1" customWidth="1"/>
    <col min="1544" max="1547" width="18" style="283" customWidth="1"/>
    <col min="1548" max="1554" width="19.625" style="283" customWidth="1"/>
    <col min="1555" max="1555" width="0" style="283" hidden="1" customWidth="1"/>
    <col min="1556" max="1556" width="9.375" style="283" customWidth="1"/>
    <col min="1557" max="1557" width="1.5" style="283" customWidth="1"/>
    <col min="1558" max="1600" width="12.375" style="283" customWidth="1"/>
    <col min="1601" max="1676" width="8" style="283" customWidth="1"/>
    <col min="1677" max="1792" width="9" style="283"/>
    <col min="1793" max="1793" width="9.375" style="283" customWidth="1"/>
    <col min="1794" max="1794" width="0.875" style="283" customWidth="1"/>
    <col min="1795" max="1798" width="18" style="283" customWidth="1"/>
    <col min="1799" max="1799" width="0" style="283" hidden="1" customWidth="1"/>
    <col min="1800" max="1803" width="18" style="283" customWidth="1"/>
    <col min="1804" max="1810" width="19.625" style="283" customWidth="1"/>
    <col min="1811" max="1811" width="0" style="283" hidden="1" customWidth="1"/>
    <col min="1812" max="1812" width="9.375" style="283" customWidth="1"/>
    <col min="1813" max="1813" width="1.5" style="283" customWidth="1"/>
    <col min="1814" max="1856" width="12.375" style="283" customWidth="1"/>
    <col min="1857" max="1932" width="8" style="283" customWidth="1"/>
    <col min="1933" max="2048" width="9" style="283"/>
    <col min="2049" max="2049" width="9.375" style="283" customWidth="1"/>
    <col min="2050" max="2050" width="0.875" style="283" customWidth="1"/>
    <col min="2051" max="2054" width="18" style="283" customWidth="1"/>
    <col min="2055" max="2055" width="0" style="283" hidden="1" customWidth="1"/>
    <col min="2056" max="2059" width="18" style="283" customWidth="1"/>
    <col min="2060" max="2066" width="19.625" style="283" customWidth="1"/>
    <col min="2067" max="2067" width="0" style="283" hidden="1" customWidth="1"/>
    <col min="2068" max="2068" width="9.375" style="283" customWidth="1"/>
    <col min="2069" max="2069" width="1.5" style="283" customWidth="1"/>
    <col min="2070" max="2112" width="12.375" style="283" customWidth="1"/>
    <col min="2113" max="2188" width="8" style="283" customWidth="1"/>
    <col min="2189" max="2304" width="9" style="283"/>
    <col min="2305" max="2305" width="9.375" style="283" customWidth="1"/>
    <col min="2306" max="2306" width="0.875" style="283" customWidth="1"/>
    <col min="2307" max="2310" width="18" style="283" customWidth="1"/>
    <col min="2311" max="2311" width="0" style="283" hidden="1" customWidth="1"/>
    <col min="2312" max="2315" width="18" style="283" customWidth="1"/>
    <col min="2316" max="2322" width="19.625" style="283" customWidth="1"/>
    <col min="2323" max="2323" width="0" style="283" hidden="1" customWidth="1"/>
    <col min="2324" max="2324" width="9.375" style="283" customWidth="1"/>
    <col min="2325" max="2325" width="1.5" style="283" customWidth="1"/>
    <col min="2326" max="2368" width="12.375" style="283" customWidth="1"/>
    <col min="2369" max="2444" width="8" style="283" customWidth="1"/>
    <col min="2445" max="2560" width="9" style="283"/>
    <col min="2561" max="2561" width="9.375" style="283" customWidth="1"/>
    <col min="2562" max="2562" width="0.875" style="283" customWidth="1"/>
    <col min="2563" max="2566" width="18" style="283" customWidth="1"/>
    <col min="2567" max="2567" width="0" style="283" hidden="1" customWidth="1"/>
    <col min="2568" max="2571" width="18" style="283" customWidth="1"/>
    <col min="2572" max="2578" width="19.625" style="283" customWidth="1"/>
    <col min="2579" max="2579" width="0" style="283" hidden="1" customWidth="1"/>
    <col min="2580" max="2580" width="9.375" style="283" customWidth="1"/>
    <col min="2581" max="2581" width="1.5" style="283" customWidth="1"/>
    <col min="2582" max="2624" width="12.375" style="283" customWidth="1"/>
    <col min="2625" max="2700" width="8" style="283" customWidth="1"/>
    <col min="2701" max="2816" width="9" style="283"/>
    <col min="2817" max="2817" width="9.375" style="283" customWidth="1"/>
    <col min="2818" max="2818" width="0.875" style="283" customWidth="1"/>
    <col min="2819" max="2822" width="18" style="283" customWidth="1"/>
    <col min="2823" max="2823" width="0" style="283" hidden="1" customWidth="1"/>
    <col min="2824" max="2827" width="18" style="283" customWidth="1"/>
    <col min="2828" max="2834" width="19.625" style="283" customWidth="1"/>
    <col min="2835" max="2835" width="0" style="283" hidden="1" customWidth="1"/>
    <col min="2836" max="2836" width="9.375" style="283" customWidth="1"/>
    <col min="2837" max="2837" width="1.5" style="283" customWidth="1"/>
    <col min="2838" max="2880" width="12.375" style="283" customWidth="1"/>
    <col min="2881" max="2956" width="8" style="283" customWidth="1"/>
    <col min="2957" max="3072" width="9" style="283"/>
    <col min="3073" max="3073" width="9.375" style="283" customWidth="1"/>
    <col min="3074" max="3074" width="0.875" style="283" customWidth="1"/>
    <col min="3075" max="3078" width="18" style="283" customWidth="1"/>
    <col min="3079" max="3079" width="0" style="283" hidden="1" customWidth="1"/>
    <col min="3080" max="3083" width="18" style="283" customWidth="1"/>
    <col min="3084" max="3090" width="19.625" style="283" customWidth="1"/>
    <col min="3091" max="3091" width="0" style="283" hidden="1" customWidth="1"/>
    <col min="3092" max="3092" width="9.375" style="283" customWidth="1"/>
    <col min="3093" max="3093" width="1.5" style="283" customWidth="1"/>
    <col min="3094" max="3136" width="12.375" style="283" customWidth="1"/>
    <col min="3137" max="3212" width="8" style="283" customWidth="1"/>
    <col min="3213" max="3328" width="9" style="283"/>
    <col min="3329" max="3329" width="9.375" style="283" customWidth="1"/>
    <col min="3330" max="3330" width="0.875" style="283" customWidth="1"/>
    <col min="3331" max="3334" width="18" style="283" customWidth="1"/>
    <col min="3335" max="3335" width="0" style="283" hidden="1" customWidth="1"/>
    <col min="3336" max="3339" width="18" style="283" customWidth="1"/>
    <col min="3340" max="3346" width="19.625" style="283" customWidth="1"/>
    <col min="3347" max="3347" width="0" style="283" hidden="1" customWidth="1"/>
    <col min="3348" max="3348" width="9.375" style="283" customWidth="1"/>
    <col min="3349" max="3349" width="1.5" style="283" customWidth="1"/>
    <col min="3350" max="3392" width="12.375" style="283" customWidth="1"/>
    <col min="3393" max="3468" width="8" style="283" customWidth="1"/>
    <col min="3469" max="3584" width="9" style="283"/>
    <col min="3585" max="3585" width="9.375" style="283" customWidth="1"/>
    <col min="3586" max="3586" width="0.875" style="283" customWidth="1"/>
    <col min="3587" max="3590" width="18" style="283" customWidth="1"/>
    <col min="3591" max="3591" width="0" style="283" hidden="1" customWidth="1"/>
    <col min="3592" max="3595" width="18" style="283" customWidth="1"/>
    <col min="3596" max="3602" width="19.625" style="283" customWidth="1"/>
    <col min="3603" max="3603" width="0" style="283" hidden="1" customWidth="1"/>
    <col min="3604" max="3604" width="9.375" style="283" customWidth="1"/>
    <col min="3605" max="3605" width="1.5" style="283" customWidth="1"/>
    <col min="3606" max="3648" width="12.375" style="283" customWidth="1"/>
    <col min="3649" max="3724" width="8" style="283" customWidth="1"/>
    <col min="3725" max="3840" width="9" style="283"/>
    <col min="3841" max="3841" width="9.375" style="283" customWidth="1"/>
    <col min="3842" max="3842" width="0.875" style="283" customWidth="1"/>
    <col min="3843" max="3846" width="18" style="283" customWidth="1"/>
    <col min="3847" max="3847" width="0" style="283" hidden="1" customWidth="1"/>
    <col min="3848" max="3851" width="18" style="283" customWidth="1"/>
    <col min="3852" max="3858" width="19.625" style="283" customWidth="1"/>
    <col min="3859" max="3859" width="0" style="283" hidden="1" customWidth="1"/>
    <col min="3860" max="3860" width="9.375" style="283" customWidth="1"/>
    <col min="3861" max="3861" width="1.5" style="283" customWidth="1"/>
    <col min="3862" max="3904" width="12.375" style="283" customWidth="1"/>
    <col min="3905" max="3980" width="8" style="283" customWidth="1"/>
    <col min="3981" max="4096" width="9" style="283"/>
    <col min="4097" max="4097" width="9.375" style="283" customWidth="1"/>
    <col min="4098" max="4098" width="0.875" style="283" customWidth="1"/>
    <col min="4099" max="4102" width="18" style="283" customWidth="1"/>
    <col min="4103" max="4103" width="0" style="283" hidden="1" customWidth="1"/>
    <col min="4104" max="4107" width="18" style="283" customWidth="1"/>
    <col min="4108" max="4114" width="19.625" style="283" customWidth="1"/>
    <col min="4115" max="4115" width="0" style="283" hidden="1" customWidth="1"/>
    <col min="4116" max="4116" width="9.375" style="283" customWidth="1"/>
    <col min="4117" max="4117" width="1.5" style="283" customWidth="1"/>
    <col min="4118" max="4160" width="12.375" style="283" customWidth="1"/>
    <col min="4161" max="4236" width="8" style="283" customWidth="1"/>
    <col min="4237" max="4352" width="9" style="283"/>
    <col min="4353" max="4353" width="9.375" style="283" customWidth="1"/>
    <col min="4354" max="4354" width="0.875" style="283" customWidth="1"/>
    <col min="4355" max="4358" width="18" style="283" customWidth="1"/>
    <col min="4359" max="4359" width="0" style="283" hidden="1" customWidth="1"/>
    <col min="4360" max="4363" width="18" style="283" customWidth="1"/>
    <col min="4364" max="4370" width="19.625" style="283" customWidth="1"/>
    <col min="4371" max="4371" width="0" style="283" hidden="1" customWidth="1"/>
    <col min="4372" max="4372" width="9.375" style="283" customWidth="1"/>
    <col min="4373" max="4373" width="1.5" style="283" customWidth="1"/>
    <col min="4374" max="4416" width="12.375" style="283" customWidth="1"/>
    <col min="4417" max="4492" width="8" style="283" customWidth="1"/>
    <col min="4493" max="4608" width="9" style="283"/>
    <col min="4609" max="4609" width="9.375" style="283" customWidth="1"/>
    <col min="4610" max="4610" width="0.875" style="283" customWidth="1"/>
    <col min="4611" max="4614" width="18" style="283" customWidth="1"/>
    <col min="4615" max="4615" width="0" style="283" hidden="1" customWidth="1"/>
    <col min="4616" max="4619" width="18" style="283" customWidth="1"/>
    <col min="4620" max="4626" width="19.625" style="283" customWidth="1"/>
    <col min="4627" max="4627" width="0" style="283" hidden="1" customWidth="1"/>
    <col min="4628" max="4628" width="9.375" style="283" customWidth="1"/>
    <col min="4629" max="4629" width="1.5" style="283" customWidth="1"/>
    <col min="4630" max="4672" width="12.375" style="283" customWidth="1"/>
    <col min="4673" max="4748" width="8" style="283" customWidth="1"/>
    <col min="4749" max="4864" width="9" style="283"/>
    <col min="4865" max="4865" width="9.375" style="283" customWidth="1"/>
    <col min="4866" max="4866" width="0.875" style="283" customWidth="1"/>
    <col min="4867" max="4870" width="18" style="283" customWidth="1"/>
    <col min="4871" max="4871" width="0" style="283" hidden="1" customWidth="1"/>
    <col min="4872" max="4875" width="18" style="283" customWidth="1"/>
    <col min="4876" max="4882" width="19.625" style="283" customWidth="1"/>
    <col min="4883" max="4883" width="0" style="283" hidden="1" customWidth="1"/>
    <col min="4884" max="4884" width="9.375" style="283" customWidth="1"/>
    <col min="4885" max="4885" width="1.5" style="283" customWidth="1"/>
    <col min="4886" max="4928" width="12.375" style="283" customWidth="1"/>
    <col min="4929" max="5004" width="8" style="283" customWidth="1"/>
    <col min="5005" max="5120" width="9" style="283"/>
    <col min="5121" max="5121" width="9.375" style="283" customWidth="1"/>
    <col min="5122" max="5122" width="0.875" style="283" customWidth="1"/>
    <col min="5123" max="5126" width="18" style="283" customWidth="1"/>
    <col min="5127" max="5127" width="0" style="283" hidden="1" customWidth="1"/>
    <col min="5128" max="5131" width="18" style="283" customWidth="1"/>
    <col min="5132" max="5138" width="19.625" style="283" customWidth="1"/>
    <col min="5139" max="5139" width="0" style="283" hidden="1" customWidth="1"/>
    <col min="5140" max="5140" width="9.375" style="283" customWidth="1"/>
    <col min="5141" max="5141" width="1.5" style="283" customWidth="1"/>
    <col min="5142" max="5184" width="12.375" style="283" customWidth="1"/>
    <col min="5185" max="5260" width="8" style="283" customWidth="1"/>
    <col min="5261" max="5376" width="9" style="283"/>
    <col min="5377" max="5377" width="9.375" style="283" customWidth="1"/>
    <col min="5378" max="5378" width="0.875" style="283" customWidth="1"/>
    <col min="5379" max="5382" width="18" style="283" customWidth="1"/>
    <col min="5383" max="5383" width="0" style="283" hidden="1" customWidth="1"/>
    <col min="5384" max="5387" width="18" style="283" customWidth="1"/>
    <col min="5388" max="5394" width="19.625" style="283" customWidth="1"/>
    <col min="5395" max="5395" width="0" style="283" hidden="1" customWidth="1"/>
    <col min="5396" max="5396" width="9.375" style="283" customWidth="1"/>
    <col min="5397" max="5397" width="1.5" style="283" customWidth="1"/>
    <col min="5398" max="5440" width="12.375" style="283" customWidth="1"/>
    <col min="5441" max="5516" width="8" style="283" customWidth="1"/>
    <col min="5517" max="5632" width="9" style="283"/>
    <col min="5633" max="5633" width="9.375" style="283" customWidth="1"/>
    <col min="5634" max="5634" width="0.875" style="283" customWidth="1"/>
    <col min="5635" max="5638" width="18" style="283" customWidth="1"/>
    <col min="5639" max="5639" width="0" style="283" hidden="1" customWidth="1"/>
    <col min="5640" max="5643" width="18" style="283" customWidth="1"/>
    <col min="5644" max="5650" width="19.625" style="283" customWidth="1"/>
    <col min="5651" max="5651" width="0" style="283" hidden="1" customWidth="1"/>
    <col min="5652" max="5652" width="9.375" style="283" customWidth="1"/>
    <col min="5653" max="5653" width="1.5" style="283" customWidth="1"/>
    <col min="5654" max="5696" width="12.375" style="283" customWidth="1"/>
    <col min="5697" max="5772" width="8" style="283" customWidth="1"/>
    <col min="5773" max="5888" width="9" style="283"/>
    <col min="5889" max="5889" width="9.375" style="283" customWidth="1"/>
    <col min="5890" max="5890" width="0.875" style="283" customWidth="1"/>
    <col min="5891" max="5894" width="18" style="283" customWidth="1"/>
    <col min="5895" max="5895" width="0" style="283" hidden="1" customWidth="1"/>
    <col min="5896" max="5899" width="18" style="283" customWidth="1"/>
    <col min="5900" max="5906" width="19.625" style="283" customWidth="1"/>
    <col min="5907" max="5907" width="0" style="283" hidden="1" customWidth="1"/>
    <col min="5908" max="5908" width="9.375" style="283" customWidth="1"/>
    <col min="5909" max="5909" width="1.5" style="283" customWidth="1"/>
    <col min="5910" max="5952" width="12.375" style="283" customWidth="1"/>
    <col min="5953" max="6028" width="8" style="283" customWidth="1"/>
    <col min="6029" max="6144" width="9" style="283"/>
    <col min="6145" max="6145" width="9.375" style="283" customWidth="1"/>
    <col min="6146" max="6146" width="0.875" style="283" customWidth="1"/>
    <col min="6147" max="6150" width="18" style="283" customWidth="1"/>
    <col min="6151" max="6151" width="0" style="283" hidden="1" customWidth="1"/>
    <col min="6152" max="6155" width="18" style="283" customWidth="1"/>
    <col min="6156" max="6162" width="19.625" style="283" customWidth="1"/>
    <col min="6163" max="6163" width="0" style="283" hidden="1" customWidth="1"/>
    <col min="6164" max="6164" width="9.375" style="283" customWidth="1"/>
    <col min="6165" max="6165" width="1.5" style="283" customWidth="1"/>
    <col min="6166" max="6208" width="12.375" style="283" customWidth="1"/>
    <col min="6209" max="6284" width="8" style="283" customWidth="1"/>
    <col min="6285" max="6400" width="9" style="283"/>
    <col min="6401" max="6401" width="9.375" style="283" customWidth="1"/>
    <col min="6402" max="6402" width="0.875" style="283" customWidth="1"/>
    <col min="6403" max="6406" width="18" style="283" customWidth="1"/>
    <col min="6407" max="6407" width="0" style="283" hidden="1" customWidth="1"/>
    <col min="6408" max="6411" width="18" style="283" customWidth="1"/>
    <col min="6412" max="6418" width="19.625" style="283" customWidth="1"/>
    <col min="6419" max="6419" width="0" style="283" hidden="1" customWidth="1"/>
    <col min="6420" max="6420" width="9.375" style="283" customWidth="1"/>
    <col min="6421" max="6421" width="1.5" style="283" customWidth="1"/>
    <col min="6422" max="6464" width="12.375" style="283" customWidth="1"/>
    <col min="6465" max="6540" width="8" style="283" customWidth="1"/>
    <col min="6541" max="6656" width="9" style="283"/>
    <col min="6657" max="6657" width="9.375" style="283" customWidth="1"/>
    <col min="6658" max="6658" width="0.875" style="283" customWidth="1"/>
    <col min="6659" max="6662" width="18" style="283" customWidth="1"/>
    <col min="6663" max="6663" width="0" style="283" hidden="1" customWidth="1"/>
    <col min="6664" max="6667" width="18" style="283" customWidth="1"/>
    <col min="6668" max="6674" width="19.625" style="283" customWidth="1"/>
    <col min="6675" max="6675" width="0" style="283" hidden="1" customWidth="1"/>
    <col min="6676" max="6676" width="9.375" style="283" customWidth="1"/>
    <col min="6677" max="6677" width="1.5" style="283" customWidth="1"/>
    <col min="6678" max="6720" width="12.375" style="283" customWidth="1"/>
    <col min="6721" max="6796" width="8" style="283" customWidth="1"/>
    <col min="6797" max="6912" width="9" style="283"/>
    <col min="6913" max="6913" width="9.375" style="283" customWidth="1"/>
    <col min="6914" max="6914" width="0.875" style="283" customWidth="1"/>
    <col min="6915" max="6918" width="18" style="283" customWidth="1"/>
    <col min="6919" max="6919" width="0" style="283" hidden="1" customWidth="1"/>
    <col min="6920" max="6923" width="18" style="283" customWidth="1"/>
    <col min="6924" max="6930" width="19.625" style="283" customWidth="1"/>
    <col min="6931" max="6931" width="0" style="283" hidden="1" customWidth="1"/>
    <col min="6932" max="6932" width="9.375" style="283" customWidth="1"/>
    <col min="6933" max="6933" width="1.5" style="283" customWidth="1"/>
    <col min="6934" max="6976" width="12.375" style="283" customWidth="1"/>
    <col min="6977" max="7052" width="8" style="283" customWidth="1"/>
    <col min="7053" max="7168" width="9" style="283"/>
    <col min="7169" max="7169" width="9.375" style="283" customWidth="1"/>
    <col min="7170" max="7170" width="0.875" style="283" customWidth="1"/>
    <col min="7171" max="7174" width="18" style="283" customWidth="1"/>
    <col min="7175" max="7175" width="0" style="283" hidden="1" customWidth="1"/>
    <col min="7176" max="7179" width="18" style="283" customWidth="1"/>
    <col min="7180" max="7186" width="19.625" style="283" customWidth="1"/>
    <col min="7187" max="7187" width="0" style="283" hidden="1" customWidth="1"/>
    <col min="7188" max="7188" width="9.375" style="283" customWidth="1"/>
    <col min="7189" max="7189" width="1.5" style="283" customWidth="1"/>
    <col min="7190" max="7232" width="12.375" style="283" customWidth="1"/>
    <col min="7233" max="7308" width="8" style="283" customWidth="1"/>
    <col min="7309" max="7424" width="9" style="283"/>
    <col min="7425" max="7425" width="9.375" style="283" customWidth="1"/>
    <col min="7426" max="7426" width="0.875" style="283" customWidth="1"/>
    <col min="7427" max="7430" width="18" style="283" customWidth="1"/>
    <col min="7431" max="7431" width="0" style="283" hidden="1" customWidth="1"/>
    <col min="7432" max="7435" width="18" style="283" customWidth="1"/>
    <col min="7436" max="7442" width="19.625" style="283" customWidth="1"/>
    <col min="7443" max="7443" width="0" style="283" hidden="1" customWidth="1"/>
    <col min="7444" max="7444" width="9.375" style="283" customWidth="1"/>
    <col min="7445" max="7445" width="1.5" style="283" customWidth="1"/>
    <col min="7446" max="7488" width="12.375" style="283" customWidth="1"/>
    <col min="7489" max="7564" width="8" style="283" customWidth="1"/>
    <col min="7565" max="7680" width="9" style="283"/>
    <col min="7681" max="7681" width="9.375" style="283" customWidth="1"/>
    <col min="7682" max="7682" width="0.875" style="283" customWidth="1"/>
    <col min="7683" max="7686" width="18" style="283" customWidth="1"/>
    <col min="7687" max="7687" width="0" style="283" hidden="1" customWidth="1"/>
    <col min="7688" max="7691" width="18" style="283" customWidth="1"/>
    <col min="7692" max="7698" width="19.625" style="283" customWidth="1"/>
    <col min="7699" max="7699" width="0" style="283" hidden="1" customWidth="1"/>
    <col min="7700" max="7700" width="9.375" style="283" customWidth="1"/>
    <col min="7701" max="7701" width="1.5" style="283" customWidth="1"/>
    <col min="7702" max="7744" width="12.375" style="283" customWidth="1"/>
    <col min="7745" max="7820" width="8" style="283" customWidth="1"/>
    <col min="7821" max="7936" width="9" style="283"/>
    <col min="7937" max="7937" width="9.375" style="283" customWidth="1"/>
    <col min="7938" max="7938" width="0.875" style="283" customWidth="1"/>
    <col min="7939" max="7942" width="18" style="283" customWidth="1"/>
    <col min="7943" max="7943" width="0" style="283" hidden="1" customWidth="1"/>
    <col min="7944" max="7947" width="18" style="283" customWidth="1"/>
    <col min="7948" max="7954" width="19.625" style="283" customWidth="1"/>
    <col min="7955" max="7955" width="0" style="283" hidden="1" customWidth="1"/>
    <col min="7956" max="7956" width="9.375" style="283" customWidth="1"/>
    <col min="7957" max="7957" width="1.5" style="283" customWidth="1"/>
    <col min="7958" max="8000" width="12.375" style="283" customWidth="1"/>
    <col min="8001" max="8076" width="8" style="283" customWidth="1"/>
    <col min="8077" max="8192" width="9" style="283"/>
    <col min="8193" max="8193" width="9.375" style="283" customWidth="1"/>
    <col min="8194" max="8194" width="0.875" style="283" customWidth="1"/>
    <col min="8195" max="8198" width="18" style="283" customWidth="1"/>
    <col min="8199" max="8199" width="0" style="283" hidden="1" customWidth="1"/>
    <col min="8200" max="8203" width="18" style="283" customWidth="1"/>
    <col min="8204" max="8210" width="19.625" style="283" customWidth="1"/>
    <col min="8211" max="8211" width="0" style="283" hidden="1" customWidth="1"/>
    <col min="8212" max="8212" width="9.375" style="283" customWidth="1"/>
    <col min="8213" max="8213" width="1.5" style="283" customWidth="1"/>
    <col min="8214" max="8256" width="12.375" style="283" customWidth="1"/>
    <col min="8257" max="8332" width="8" style="283" customWidth="1"/>
    <col min="8333" max="8448" width="9" style="283"/>
    <col min="8449" max="8449" width="9.375" style="283" customWidth="1"/>
    <col min="8450" max="8450" width="0.875" style="283" customWidth="1"/>
    <col min="8451" max="8454" width="18" style="283" customWidth="1"/>
    <col min="8455" max="8455" width="0" style="283" hidden="1" customWidth="1"/>
    <col min="8456" max="8459" width="18" style="283" customWidth="1"/>
    <col min="8460" max="8466" width="19.625" style="283" customWidth="1"/>
    <col min="8467" max="8467" width="0" style="283" hidden="1" customWidth="1"/>
    <col min="8468" max="8468" width="9.375" style="283" customWidth="1"/>
    <col min="8469" max="8469" width="1.5" style="283" customWidth="1"/>
    <col min="8470" max="8512" width="12.375" style="283" customWidth="1"/>
    <col min="8513" max="8588" width="8" style="283" customWidth="1"/>
    <col min="8589" max="8704" width="9" style="283"/>
    <col min="8705" max="8705" width="9.375" style="283" customWidth="1"/>
    <col min="8706" max="8706" width="0.875" style="283" customWidth="1"/>
    <col min="8707" max="8710" width="18" style="283" customWidth="1"/>
    <col min="8711" max="8711" width="0" style="283" hidden="1" customWidth="1"/>
    <col min="8712" max="8715" width="18" style="283" customWidth="1"/>
    <col min="8716" max="8722" width="19.625" style="283" customWidth="1"/>
    <col min="8723" max="8723" width="0" style="283" hidden="1" customWidth="1"/>
    <col min="8724" max="8724" width="9.375" style="283" customWidth="1"/>
    <col min="8725" max="8725" width="1.5" style="283" customWidth="1"/>
    <col min="8726" max="8768" width="12.375" style="283" customWidth="1"/>
    <col min="8769" max="8844" width="8" style="283" customWidth="1"/>
    <col min="8845" max="8960" width="9" style="283"/>
    <col min="8961" max="8961" width="9.375" style="283" customWidth="1"/>
    <col min="8962" max="8962" width="0.875" style="283" customWidth="1"/>
    <col min="8963" max="8966" width="18" style="283" customWidth="1"/>
    <col min="8967" max="8967" width="0" style="283" hidden="1" customWidth="1"/>
    <col min="8968" max="8971" width="18" style="283" customWidth="1"/>
    <col min="8972" max="8978" width="19.625" style="283" customWidth="1"/>
    <col min="8979" max="8979" width="0" style="283" hidden="1" customWidth="1"/>
    <col min="8980" max="8980" width="9.375" style="283" customWidth="1"/>
    <col min="8981" max="8981" width="1.5" style="283" customWidth="1"/>
    <col min="8982" max="9024" width="12.375" style="283" customWidth="1"/>
    <col min="9025" max="9100" width="8" style="283" customWidth="1"/>
    <col min="9101" max="9216" width="9" style="283"/>
    <col min="9217" max="9217" width="9.375" style="283" customWidth="1"/>
    <col min="9218" max="9218" width="0.875" style="283" customWidth="1"/>
    <col min="9219" max="9222" width="18" style="283" customWidth="1"/>
    <col min="9223" max="9223" width="0" style="283" hidden="1" customWidth="1"/>
    <col min="9224" max="9227" width="18" style="283" customWidth="1"/>
    <col min="9228" max="9234" width="19.625" style="283" customWidth="1"/>
    <col min="9235" max="9235" width="0" style="283" hidden="1" customWidth="1"/>
    <col min="9236" max="9236" width="9.375" style="283" customWidth="1"/>
    <col min="9237" max="9237" width="1.5" style="283" customWidth="1"/>
    <col min="9238" max="9280" width="12.375" style="283" customWidth="1"/>
    <col min="9281" max="9356" width="8" style="283" customWidth="1"/>
    <col min="9357" max="9472" width="9" style="283"/>
    <col min="9473" max="9473" width="9.375" style="283" customWidth="1"/>
    <col min="9474" max="9474" width="0.875" style="283" customWidth="1"/>
    <col min="9475" max="9478" width="18" style="283" customWidth="1"/>
    <col min="9479" max="9479" width="0" style="283" hidden="1" customWidth="1"/>
    <col min="9480" max="9483" width="18" style="283" customWidth="1"/>
    <col min="9484" max="9490" width="19.625" style="283" customWidth="1"/>
    <col min="9491" max="9491" width="0" style="283" hidden="1" customWidth="1"/>
    <col min="9492" max="9492" width="9.375" style="283" customWidth="1"/>
    <col min="9493" max="9493" width="1.5" style="283" customWidth="1"/>
    <col min="9494" max="9536" width="12.375" style="283" customWidth="1"/>
    <col min="9537" max="9612" width="8" style="283" customWidth="1"/>
    <col min="9613" max="9728" width="9" style="283"/>
    <col min="9729" max="9729" width="9.375" style="283" customWidth="1"/>
    <col min="9730" max="9730" width="0.875" style="283" customWidth="1"/>
    <col min="9731" max="9734" width="18" style="283" customWidth="1"/>
    <col min="9735" max="9735" width="0" style="283" hidden="1" customWidth="1"/>
    <col min="9736" max="9739" width="18" style="283" customWidth="1"/>
    <col min="9740" max="9746" width="19.625" style="283" customWidth="1"/>
    <col min="9747" max="9747" width="0" style="283" hidden="1" customWidth="1"/>
    <col min="9748" max="9748" width="9.375" style="283" customWidth="1"/>
    <col min="9749" max="9749" width="1.5" style="283" customWidth="1"/>
    <col min="9750" max="9792" width="12.375" style="283" customWidth="1"/>
    <col min="9793" max="9868" width="8" style="283" customWidth="1"/>
    <col min="9869" max="9984" width="9" style="283"/>
    <col min="9985" max="9985" width="9.375" style="283" customWidth="1"/>
    <col min="9986" max="9986" width="0.875" style="283" customWidth="1"/>
    <col min="9987" max="9990" width="18" style="283" customWidth="1"/>
    <col min="9991" max="9991" width="0" style="283" hidden="1" customWidth="1"/>
    <col min="9992" max="9995" width="18" style="283" customWidth="1"/>
    <col min="9996" max="10002" width="19.625" style="283" customWidth="1"/>
    <col min="10003" max="10003" width="0" style="283" hidden="1" customWidth="1"/>
    <col min="10004" max="10004" width="9.375" style="283" customWidth="1"/>
    <col min="10005" max="10005" width="1.5" style="283" customWidth="1"/>
    <col min="10006" max="10048" width="12.375" style="283" customWidth="1"/>
    <col min="10049" max="10124" width="8" style="283" customWidth="1"/>
    <col min="10125" max="10240" width="9" style="283"/>
    <col min="10241" max="10241" width="9.375" style="283" customWidth="1"/>
    <col min="10242" max="10242" width="0.875" style="283" customWidth="1"/>
    <col min="10243" max="10246" width="18" style="283" customWidth="1"/>
    <col min="10247" max="10247" width="0" style="283" hidden="1" customWidth="1"/>
    <col min="10248" max="10251" width="18" style="283" customWidth="1"/>
    <col min="10252" max="10258" width="19.625" style="283" customWidth="1"/>
    <col min="10259" max="10259" width="0" style="283" hidden="1" customWidth="1"/>
    <col min="10260" max="10260" width="9.375" style="283" customWidth="1"/>
    <col min="10261" max="10261" width="1.5" style="283" customWidth="1"/>
    <col min="10262" max="10304" width="12.375" style="283" customWidth="1"/>
    <col min="10305" max="10380" width="8" style="283" customWidth="1"/>
    <col min="10381" max="10496" width="9" style="283"/>
    <col min="10497" max="10497" width="9.375" style="283" customWidth="1"/>
    <col min="10498" max="10498" width="0.875" style="283" customWidth="1"/>
    <col min="10499" max="10502" width="18" style="283" customWidth="1"/>
    <col min="10503" max="10503" width="0" style="283" hidden="1" customWidth="1"/>
    <col min="10504" max="10507" width="18" style="283" customWidth="1"/>
    <col min="10508" max="10514" width="19.625" style="283" customWidth="1"/>
    <col min="10515" max="10515" width="0" style="283" hidden="1" customWidth="1"/>
    <col min="10516" max="10516" width="9.375" style="283" customWidth="1"/>
    <col min="10517" max="10517" width="1.5" style="283" customWidth="1"/>
    <col min="10518" max="10560" width="12.375" style="283" customWidth="1"/>
    <col min="10561" max="10636" width="8" style="283" customWidth="1"/>
    <col min="10637" max="10752" width="9" style="283"/>
    <col min="10753" max="10753" width="9.375" style="283" customWidth="1"/>
    <col min="10754" max="10754" width="0.875" style="283" customWidth="1"/>
    <col min="10755" max="10758" width="18" style="283" customWidth="1"/>
    <col min="10759" max="10759" width="0" style="283" hidden="1" customWidth="1"/>
    <col min="10760" max="10763" width="18" style="283" customWidth="1"/>
    <col min="10764" max="10770" width="19.625" style="283" customWidth="1"/>
    <col min="10771" max="10771" width="0" style="283" hidden="1" customWidth="1"/>
    <col min="10772" max="10772" width="9.375" style="283" customWidth="1"/>
    <col min="10773" max="10773" width="1.5" style="283" customWidth="1"/>
    <col min="10774" max="10816" width="12.375" style="283" customWidth="1"/>
    <col min="10817" max="10892" width="8" style="283" customWidth="1"/>
    <col min="10893" max="11008" width="9" style="283"/>
    <col min="11009" max="11009" width="9.375" style="283" customWidth="1"/>
    <col min="11010" max="11010" width="0.875" style="283" customWidth="1"/>
    <col min="11011" max="11014" width="18" style="283" customWidth="1"/>
    <col min="11015" max="11015" width="0" style="283" hidden="1" customWidth="1"/>
    <col min="11016" max="11019" width="18" style="283" customWidth="1"/>
    <col min="11020" max="11026" width="19.625" style="283" customWidth="1"/>
    <col min="11027" max="11027" width="0" style="283" hidden="1" customWidth="1"/>
    <col min="11028" max="11028" width="9.375" style="283" customWidth="1"/>
    <col min="11029" max="11029" width="1.5" style="283" customWidth="1"/>
    <col min="11030" max="11072" width="12.375" style="283" customWidth="1"/>
    <col min="11073" max="11148" width="8" style="283" customWidth="1"/>
    <col min="11149" max="11264" width="9" style="283"/>
    <col min="11265" max="11265" width="9.375" style="283" customWidth="1"/>
    <col min="11266" max="11266" width="0.875" style="283" customWidth="1"/>
    <col min="11267" max="11270" width="18" style="283" customWidth="1"/>
    <col min="11271" max="11271" width="0" style="283" hidden="1" customWidth="1"/>
    <col min="11272" max="11275" width="18" style="283" customWidth="1"/>
    <col min="11276" max="11282" width="19.625" style="283" customWidth="1"/>
    <col min="11283" max="11283" width="0" style="283" hidden="1" customWidth="1"/>
    <col min="11284" max="11284" width="9.375" style="283" customWidth="1"/>
    <col min="11285" max="11285" width="1.5" style="283" customWidth="1"/>
    <col min="11286" max="11328" width="12.375" style="283" customWidth="1"/>
    <col min="11329" max="11404" width="8" style="283" customWidth="1"/>
    <col min="11405" max="11520" width="9" style="283"/>
    <col min="11521" max="11521" width="9.375" style="283" customWidth="1"/>
    <col min="11522" max="11522" width="0.875" style="283" customWidth="1"/>
    <col min="11523" max="11526" width="18" style="283" customWidth="1"/>
    <col min="11527" max="11527" width="0" style="283" hidden="1" customWidth="1"/>
    <col min="11528" max="11531" width="18" style="283" customWidth="1"/>
    <col min="11532" max="11538" width="19.625" style="283" customWidth="1"/>
    <col min="11539" max="11539" width="0" style="283" hidden="1" customWidth="1"/>
    <col min="11540" max="11540" width="9.375" style="283" customWidth="1"/>
    <col min="11541" max="11541" width="1.5" style="283" customWidth="1"/>
    <col min="11542" max="11584" width="12.375" style="283" customWidth="1"/>
    <col min="11585" max="11660" width="8" style="283" customWidth="1"/>
    <col min="11661" max="11776" width="9" style="283"/>
    <col min="11777" max="11777" width="9.375" style="283" customWidth="1"/>
    <col min="11778" max="11778" width="0.875" style="283" customWidth="1"/>
    <col min="11779" max="11782" width="18" style="283" customWidth="1"/>
    <col min="11783" max="11783" width="0" style="283" hidden="1" customWidth="1"/>
    <col min="11784" max="11787" width="18" style="283" customWidth="1"/>
    <col min="11788" max="11794" width="19.625" style="283" customWidth="1"/>
    <col min="11795" max="11795" width="0" style="283" hidden="1" customWidth="1"/>
    <col min="11796" max="11796" width="9.375" style="283" customWidth="1"/>
    <col min="11797" max="11797" width="1.5" style="283" customWidth="1"/>
    <col min="11798" max="11840" width="12.375" style="283" customWidth="1"/>
    <col min="11841" max="11916" width="8" style="283" customWidth="1"/>
    <col min="11917" max="12032" width="9" style="283"/>
    <col min="12033" max="12033" width="9.375" style="283" customWidth="1"/>
    <col min="12034" max="12034" width="0.875" style="283" customWidth="1"/>
    <col min="12035" max="12038" width="18" style="283" customWidth="1"/>
    <col min="12039" max="12039" width="0" style="283" hidden="1" customWidth="1"/>
    <col min="12040" max="12043" width="18" style="283" customWidth="1"/>
    <col min="12044" max="12050" width="19.625" style="283" customWidth="1"/>
    <col min="12051" max="12051" width="0" style="283" hidden="1" customWidth="1"/>
    <col min="12052" max="12052" width="9.375" style="283" customWidth="1"/>
    <col min="12053" max="12053" width="1.5" style="283" customWidth="1"/>
    <col min="12054" max="12096" width="12.375" style="283" customWidth="1"/>
    <col min="12097" max="12172" width="8" style="283" customWidth="1"/>
    <col min="12173" max="12288" width="9" style="283"/>
    <col min="12289" max="12289" width="9.375" style="283" customWidth="1"/>
    <col min="12290" max="12290" width="0.875" style="283" customWidth="1"/>
    <col min="12291" max="12294" width="18" style="283" customWidth="1"/>
    <col min="12295" max="12295" width="0" style="283" hidden="1" customWidth="1"/>
    <col min="12296" max="12299" width="18" style="283" customWidth="1"/>
    <col min="12300" max="12306" width="19.625" style="283" customWidth="1"/>
    <col min="12307" max="12307" width="0" style="283" hidden="1" customWidth="1"/>
    <col min="12308" max="12308" width="9.375" style="283" customWidth="1"/>
    <col min="12309" max="12309" width="1.5" style="283" customWidth="1"/>
    <col min="12310" max="12352" width="12.375" style="283" customWidth="1"/>
    <col min="12353" max="12428" width="8" style="283" customWidth="1"/>
    <col min="12429" max="12544" width="9" style="283"/>
    <col min="12545" max="12545" width="9.375" style="283" customWidth="1"/>
    <col min="12546" max="12546" width="0.875" style="283" customWidth="1"/>
    <col min="12547" max="12550" width="18" style="283" customWidth="1"/>
    <col min="12551" max="12551" width="0" style="283" hidden="1" customWidth="1"/>
    <col min="12552" max="12555" width="18" style="283" customWidth="1"/>
    <col min="12556" max="12562" width="19.625" style="283" customWidth="1"/>
    <col min="12563" max="12563" width="0" style="283" hidden="1" customWidth="1"/>
    <col min="12564" max="12564" width="9.375" style="283" customWidth="1"/>
    <col min="12565" max="12565" width="1.5" style="283" customWidth="1"/>
    <col min="12566" max="12608" width="12.375" style="283" customWidth="1"/>
    <col min="12609" max="12684" width="8" style="283" customWidth="1"/>
    <col min="12685" max="12800" width="9" style="283"/>
    <col min="12801" max="12801" width="9.375" style="283" customWidth="1"/>
    <col min="12802" max="12802" width="0.875" style="283" customWidth="1"/>
    <col min="12803" max="12806" width="18" style="283" customWidth="1"/>
    <col min="12807" max="12807" width="0" style="283" hidden="1" customWidth="1"/>
    <col min="12808" max="12811" width="18" style="283" customWidth="1"/>
    <col min="12812" max="12818" width="19.625" style="283" customWidth="1"/>
    <col min="12819" max="12819" width="0" style="283" hidden="1" customWidth="1"/>
    <col min="12820" max="12820" width="9.375" style="283" customWidth="1"/>
    <col min="12821" max="12821" width="1.5" style="283" customWidth="1"/>
    <col min="12822" max="12864" width="12.375" style="283" customWidth="1"/>
    <col min="12865" max="12940" width="8" style="283" customWidth="1"/>
    <col min="12941" max="13056" width="9" style="283"/>
    <col min="13057" max="13057" width="9.375" style="283" customWidth="1"/>
    <col min="13058" max="13058" width="0.875" style="283" customWidth="1"/>
    <col min="13059" max="13062" width="18" style="283" customWidth="1"/>
    <col min="13063" max="13063" width="0" style="283" hidden="1" customWidth="1"/>
    <col min="13064" max="13067" width="18" style="283" customWidth="1"/>
    <col min="13068" max="13074" width="19.625" style="283" customWidth="1"/>
    <col min="13075" max="13075" width="0" style="283" hidden="1" customWidth="1"/>
    <col min="13076" max="13076" width="9.375" style="283" customWidth="1"/>
    <col min="13077" max="13077" width="1.5" style="283" customWidth="1"/>
    <col min="13078" max="13120" width="12.375" style="283" customWidth="1"/>
    <col min="13121" max="13196" width="8" style="283" customWidth="1"/>
    <col min="13197" max="13312" width="9" style="283"/>
    <col min="13313" max="13313" width="9.375" style="283" customWidth="1"/>
    <col min="13314" max="13314" width="0.875" style="283" customWidth="1"/>
    <col min="13315" max="13318" width="18" style="283" customWidth="1"/>
    <col min="13319" max="13319" width="0" style="283" hidden="1" customWidth="1"/>
    <col min="13320" max="13323" width="18" style="283" customWidth="1"/>
    <col min="13324" max="13330" width="19.625" style="283" customWidth="1"/>
    <col min="13331" max="13331" width="0" style="283" hidden="1" customWidth="1"/>
    <col min="13332" max="13332" width="9.375" style="283" customWidth="1"/>
    <col min="13333" max="13333" width="1.5" style="283" customWidth="1"/>
    <col min="13334" max="13376" width="12.375" style="283" customWidth="1"/>
    <col min="13377" max="13452" width="8" style="283" customWidth="1"/>
    <col min="13453" max="13568" width="9" style="283"/>
    <col min="13569" max="13569" width="9.375" style="283" customWidth="1"/>
    <col min="13570" max="13570" width="0.875" style="283" customWidth="1"/>
    <col min="13571" max="13574" width="18" style="283" customWidth="1"/>
    <col min="13575" max="13575" width="0" style="283" hidden="1" customWidth="1"/>
    <col min="13576" max="13579" width="18" style="283" customWidth="1"/>
    <col min="13580" max="13586" width="19.625" style="283" customWidth="1"/>
    <col min="13587" max="13587" width="0" style="283" hidden="1" customWidth="1"/>
    <col min="13588" max="13588" width="9.375" style="283" customWidth="1"/>
    <col min="13589" max="13589" width="1.5" style="283" customWidth="1"/>
    <col min="13590" max="13632" width="12.375" style="283" customWidth="1"/>
    <col min="13633" max="13708" width="8" style="283" customWidth="1"/>
    <col min="13709" max="13824" width="9" style="283"/>
    <col min="13825" max="13825" width="9.375" style="283" customWidth="1"/>
    <col min="13826" max="13826" width="0.875" style="283" customWidth="1"/>
    <col min="13827" max="13830" width="18" style="283" customWidth="1"/>
    <col min="13831" max="13831" width="0" style="283" hidden="1" customWidth="1"/>
    <col min="13832" max="13835" width="18" style="283" customWidth="1"/>
    <col min="13836" max="13842" width="19.625" style="283" customWidth="1"/>
    <col min="13843" max="13843" width="0" style="283" hidden="1" customWidth="1"/>
    <col min="13844" max="13844" width="9.375" style="283" customWidth="1"/>
    <col min="13845" max="13845" width="1.5" style="283" customWidth="1"/>
    <col min="13846" max="13888" width="12.375" style="283" customWidth="1"/>
    <col min="13889" max="13964" width="8" style="283" customWidth="1"/>
    <col min="13965" max="14080" width="9" style="283"/>
    <col min="14081" max="14081" width="9.375" style="283" customWidth="1"/>
    <col min="14082" max="14082" width="0.875" style="283" customWidth="1"/>
    <col min="14083" max="14086" width="18" style="283" customWidth="1"/>
    <col min="14087" max="14087" width="0" style="283" hidden="1" customWidth="1"/>
    <col min="14088" max="14091" width="18" style="283" customWidth="1"/>
    <col min="14092" max="14098" width="19.625" style="283" customWidth="1"/>
    <col min="14099" max="14099" width="0" style="283" hidden="1" customWidth="1"/>
    <col min="14100" max="14100" width="9.375" style="283" customWidth="1"/>
    <col min="14101" max="14101" width="1.5" style="283" customWidth="1"/>
    <col min="14102" max="14144" width="12.375" style="283" customWidth="1"/>
    <col min="14145" max="14220" width="8" style="283" customWidth="1"/>
    <col min="14221" max="14336" width="9" style="283"/>
    <col min="14337" max="14337" width="9.375" style="283" customWidth="1"/>
    <col min="14338" max="14338" width="0.875" style="283" customWidth="1"/>
    <col min="14339" max="14342" width="18" style="283" customWidth="1"/>
    <col min="14343" max="14343" width="0" style="283" hidden="1" customWidth="1"/>
    <col min="14344" max="14347" width="18" style="283" customWidth="1"/>
    <col min="14348" max="14354" width="19.625" style="283" customWidth="1"/>
    <col min="14355" max="14355" width="0" style="283" hidden="1" customWidth="1"/>
    <col min="14356" max="14356" width="9.375" style="283" customWidth="1"/>
    <col min="14357" max="14357" width="1.5" style="283" customWidth="1"/>
    <col min="14358" max="14400" width="12.375" style="283" customWidth="1"/>
    <col min="14401" max="14476" width="8" style="283" customWidth="1"/>
    <col min="14477" max="14592" width="9" style="283"/>
    <col min="14593" max="14593" width="9.375" style="283" customWidth="1"/>
    <col min="14594" max="14594" width="0.875" style="283" customWidth="1"/>
    <col min="14595" max="14598" width="18" style="283" customWidth="1"/>
    <col min="14599" max="14599" width="0" style="283" hidden="1" customWidth="1"/>
    <col min="14600" max="14603" width="18" style="283" customWidth="1"/>
    <col min="14604" max="14610" width="19.625" style="283" customWidth="1"/>
    <col min="14611" max="14611" width="0" style="283" hidden="1" customWidth="1"/>
    <col min="14612" max="14612" width="9.375" style="283" customWidth="1"/>
    <col min="14613" max="14613" width="1.5" style="283" customWidth="1"/>
    <col min="14614" max="14656" width="12.375" style="283" customWidth="1"/>
    <col min="14657" max="14732" width="8" style="283" customWidth="1"/>
    <col min="14733" max="14848" width="9" style="283"/>
    <col min="14849" max="14849" width="9.375" style="283" customWidth="1"/>
    <col min="14850" max="14850" width="0.875" style="283" customWidth="1"/>
    <col min="14851" max="14854" width="18" style="283" customWidth="1"/>
    <col min="14855" max="14855" width="0" style="283" hidden="1" customWidth="1"/>
    <col min="14856" max="14859" width="18" style="283" customWidth="1"/>
    <col min="14860" max="14866" width="19.625" style="283" customWidth="1"/>
    <col min="14867" max="14867" width="0" style="283" hidden="1" customWidth="1"/>
    <col min="14868" max="14868" width="9.375" style="283" customWidth="1"/>
    <col min="14869" max="14869" width="1.5" style="283" customWidth="1"/>
    <col min="14870" max="14912" width="12.375" style="283" customWidth="1"/>
    <col min="14913" max="14988" width="8" style="283" customWidth="1"/>
    <col min="14989" max="15104" width="9" style="283"/>
    <col min="15105" max="15105" width="9.375" style="283" customWidth="1"/>
    <col min="15106" max="15106" width="0.875" style="283" customWidth="1"/>
    <col min="15107" max="15110" width="18" style="283" customWidth="1"/>
    <col min="15111" max="15111" width="0" style="283" hidden="1" customWidth="1"/>
    <col min="15112" max="15115" width="18" style="283" customWidth="1"/>
    <col min="15116" max="15122" width="19.625" style="283" customWidth="1"/>
    <col min="15123" max="15123" width="0" style="283" hidden="1" customWidth="1"/>
    <col min="15124" max="15124" width="9.375" style="283" customWidth="1"/>
    <col min="15125" max="15125" width="1.5" style="283" customWidth="1"/>
    <col min="15126" max="15168" width="12.375" style="283" customWidth="1"/>
    <col min="15169" max="15244" width="8" style="283" customWidth="1"/>
    <col min="15245" max="15360" width="9" style="283"/>
    <col min="15361" max="15361" width="9.375" style="283" customWidth="1"/>
    <col min="15362" max="15362" width="0.875" style="283" customWidth="1"/>
    <col min="15363" max="15366" width="18" style="283" customWidth="1"/>
    <col min="15367" max="15367" width="0" style="283" hidden="1" customWidth="1"/>
    <col min="15368" max="15371" width="18" style="283" customWidth="1"/>
    <col min="15372" max="15378" width="19.625" style="283" customWidth="1"/>
    <col min="15379" max="15379" width="0" style="283" hidden="1" customWidth="1"/>
    <col min="15380" max="15380" width="9.375" style="283" customWidth="1"/>
    <col min="15381" max="15381" width="1.5" style="283" customWidth="1"/>
    <col min="15382" max="15424" width="12.375" style="283" customWidth="1"/>
    <col min="15425" max="15500" width="8" style="283" customWidth="1"/>
    <col min="15501" max="15616" width="9" style="283"/>
    <col min="15617" max="15617" width="9.375" style="283" customWidth="1"/>
    <col min="15618" max="15618" width="0.875" style="283" customWidth="1"/>
    <col min="15619" max="15622" width="18" style="283" customWidth="1"/>
    <col min="15623" max="15623" width="0" style="283" hidden="1" customWidth="1"/>
    <col min="15624" max="15627" width="18" style="283" customWidth="1"/>
    <col min="15628" max="15634" width="19.625" style="283" customWidth="1"/>
    <col min="15635" max="15635" width="0" style="283" hidden="1" customWidth="1"/>
    <col min="15636" max="15636" width="9.375" style="283" customWidth="1"/>
    <col min="15637" max="15637" width="1.5" style="283" customWidth="1"/>
    <col min="15638" max="15680" width="12.375" style="283" customWidth="1"/>
    <col min="15681" max="15756" width="8" style="283" customWidth="1"/>
    <col min="15757" max="15872" width="9" style="283"/>
    <col min="15873" max="15873" width="9.375" style="283" customWidth="1"/>
    <col min="15874" max="15874" width="0.875" style="283" customWidth="1"/>
    <col min="15875" max="15878" width="18" style="283" customWidth="1"/>
    <col min="15879" max="15879" width="0" style="283" hidden="1" customWidth="1"/>
    <col min="15880" max="15883" width="18" style="283" customWidth="1"/>
    <col min="15884" max="15890" width="19.625" style="283" customWidth="1"/>
    <col min="15891" max="15891" width="0" style="283" hidden="1" customWidth="1"/>
    <col min="15892" max="15892" width="9.375" style="283" customWidth="1"/>
    <col min="15893" max="15893" width="1.5" style="283" customWidth="1"/>
    <col min="15894" max="15936" width="12.375" style="283" customWidth="1"/>
    <col min="15937" max="16012" width="8" style="283" customWidth="1"/>
    <col min="16013" max="16128" width="9" style="283"/>
    <col min="16129" max="16129" width="9.375" style="283" customWidth="1"/>
    <col min="16130" max="16130" width="0.875" style="283" customWidth="1"/>
    <col min="16131" max="16134" width="18" style="283" customWidth="1"/>
    <col min="16135" max="16135" width="0" style="283" hidden="1" customWidth="1"/>
    <col min="16136" max="16139" width="18" style="283" customWidth="1"/>
    <col min="16140" max="16146" width="19.625" style="283" customWidth="1"/>
    <col min="16147" max="16147" width="0" style="283" hidden="1" customWidth="1"/>
    <col min="16148" max="16148" width="9.375" style="283" customWidth="1"/>
    <col min="16149" max="16149" width="1.5" style="283" customWidth="1"/>
    <col min="16150" max="16192" width="12.375" style="283" customWidth="1"/>
    <col min="16193" max="16268" width="8" style="283" customWidth="1"/>
    <col min="16269" max="16384" width="9" style="283"/>
  </cols>
  <sheetData>
    <row r="1" spans="1:140" s="278" customFormat="1" ht="39.950000000000003" customHeight="1" x14ac:dyDescent="0.2">
      <c r="C1" s="278">
        <v>1</v>
      </c>
      <c r="D1" s="278">
        <v>1</v>
      </c>
      <c r="E1" s="278">
        <v>1</v>
      </c>
      <c r="F1" s="278">
        <v>1</v>
      </c>
      <c r="H1" s="278">
        <v>1</v>
      </c>
      <c r="I1" s="278">
        <v>1</v>
      </c>
      <c r="J1" s="278">
        <v>1</v>
      </c>
      <c r="K1" s="278">
        <v>1</v>
      </c>
      <c r="L1" s="278">
        <v>4</v>
      </c>
      <c r="M1" s="278">
        <v>4</v>
      </c>
      <c r="N1" s="278">
        <v>4</v>
      </c>
      <c r="O1" s="278">
        <v>4</v>
      </c>
      <c r="P1" s="278">
        <v>4</v>
      </c>
      <c r="Q1" s="278">
        <v>4</v>
      </c>
      <c r="R1" s="278">
        <v>4</v>
      </c>
      <c r="U1" s="334"/>
      <c r="V1" s="334"/>
      <c r="W1" s="334"/>
      <c r="X1" s="334"/>
      <c r="Y1" s="334"/>
      <c r="Z1" s="334"/>
      <c r="AA1" s="334"/>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row>
    <row r="2" spans="1:140" ht="33.4" customHeight="1" x14ac:dyDescent="0.2">
      <c r="A2" s="278">
        <v>1</v>
      </c>
      <c r="B2" s="279"/>
      <c r="C2" s="280"/>
      <c r="D2" s="280"/>
      <c r="E2" s="280"/>
      <c r="F2" s="280"/>
      <c r="G2" s="280"/>
      <c r="H2" s="280"/>
      <c r="I2" s="280"/>
      <c r="J2" s="280"/>
      <c r="K2" s="280"/>
      <c r="L2" s="281"/>
      <c r="M2" s="280"/>
      <c r="N2" s="280"/>
      <c r="O2" s="280"/>
      <c r="P2" s="280"/>
      <c r="Q2" s="280"/>
      <c r="R2" s="280"/>
      <c r="S2" s="280"/>
      <c r="T2" s="282"/>
    </row>
    <row r="3" spans="1:140" ht="80.25" customHeight="1" x14ac:dyDescent="0.2">
      <c r="A3" s="278">
        <v>2</v>
      </c>
      <c r="B3" s="279"/>
      <c r="C3" s="284" t="s">
        <v>245</v>
      </c>
      <c r="D3" s="284"/>
      <c r="E3" s="285" t="s">
        <v>373</v>
      </c>
      <c r="F3" s="285"/>
      <c r="G3" s="285"/>
      <c r="H3" s="285"/>
      <c r="I3" s="285"/>
      <c r="J3" s="285"/>
      <c r="K3" s="285"/>
      <c r="L3" s="285"/>
      <c r="M3" s="285"/>
      <c r="N3" s="285"/>
      <c r="O3" s="285"/>
      <c r="P3" s="285"/>
      <c r="Q3" s="286" t="s">
        <v>363</v>
      </c>
      <c r="R3" s="286"/>
      <c r="S3" s="280"/>
      <c r="T3" s="282"/>
    </row>
    <row r="4" spans="1:140" ht="80.25" customHeight="1" x14ac:dyDescent="0.2">
      <c r="A4" s="278">
        <v>2</v>
      </c>
      <c r="B4" s="279"/>
      <c r="C4" s="284"/>
      <c r="D4" s="284"/>
      <c r="E4" s="285"/>
      <c r="F4" s="285"/>
      <c r="G4" s="285"/>
      <c r="H4" s="285"/>
      <c r="I4" s="285"/>
      <c r="J4" s="285"/>
      <c r="K4" s="285"/>
      <c r="L4" s="285"/>
      <c r="M4" s="285"/>
      <c r="N4" s="285"/>
      <c r="O4" s="285"/>
      <c r="P4" s="285"/>
      <c r="Q4" s="286"/>
      <c r="R4" s="286"/>
      <c r="S4" s="287"/>
      <c r="T4" s="282"/>
    </row>
    <row r="5" spans="1:140" ht="45.95" customHeight="1" x14ac:dyDescent="0.2">
      <c r="A5" s="278">
        <v>11</v>
      </c>
      <c r="B5" s="279"/>
      <c r="C5" s="288" t="s">
        <v>196</v>
      </c>
      <c r="D5" s="288"/>
      <c r="E5" s="288"/>
      <c r="F5" s="288"/>
      <c r="G5" s="288"/>
      <c r="H5" s="288"/>
      <c r="I5" s="288"/>
      <c r="J5" s="288"/>
      <c r="K5" s="288"/>
      <c r="L5" s="289" t="s">
        <v>220</v>
      </c>
      <c r="M5" s="290" t="s">
        <v>174</v>
      </c>
      <c r="N5" s="291" t="s">
        <v>221</v>
      </c>
      <c r="O5" s="292" t="s">
        <v>222</v>
      </c>
      <c r="P5" s="293" t="s">
        <v>223</v>
      </c>
      <c r="Q5" s="294" t="s">
        <v>224</v>
      </c>
      <c r="R5" s="295" t="s">
        <v>225</v>
      </c>
      <c r="S5" s="296"/>
      <c r="T5" s="282"/>
    </row>
    <row r="6" spans="1:140" s="304" customFormat="1" ht="71.650000000000006" customHeight="1" x14ac:dyDescent="0.4">
      <c r="A6" s="297">
        <v>12</v>
      </c>
      <c r="B6" s="298"/>
      <c r="C6" s="299"/>
      <c r="D6" s="299"/>
      <c r="E6" s="299"/>
      <c r="F6" s="299"/>
      <c r="G6" s="299"/>
      <c r="H6" s="299"/>
      <c r="I6" s="299"/>
      <c r="J6" s="299"/>
      <c r="K6" s="299"/>
      <c r="L6" s="300" t="s">
        <v>374</v>
      </c>
      <c r="M6" s="318" t="e">
        <f t="shared" ref="M6:R6" si="0">L6+1</f>
        <v>#VALUE!</v>
      </c>
      <c r="N6" s="318" t="e">
        <f t="shared" si="0"/>
        <v>#VALUE!</v>
      </c>
      <c r="O6" s="318" t="e">
        <f t="shared" si="0"/>
        <v>#VALUE!</v>
      </c>
      <c r="P6" s="318" t="e">
        <f t="shared" si="0"/>
        <v>#VALUE!</v>
      </c>
      <c r="Q6" s="318" t="e">
        <f t="shared" si="0"/>
        <v>#VALUE!</v>
      </c>
      <c r="R6" s="303" t="e">
        <f t="shared" si="0"/>
        <v>#VALUE!</v>
      </c>
      <c r="S6" s="299"/>
      <c r="T6" s="282"/>
      <c r="U6" s="336"/>
      <c r="V6" s="336"/>
      <c r="W6" s="336"/>
      <c r="X6" s="336"/>
      <c r="Y6" s="336"/>
      <c r="Z6" s="336"/>
      <c r="AA6" s="336"/>
      <c r="AB6" s="336"/>
      <c r="AC6" s="336"/>
      <c r="AD6" s="336"/>
      <c r="AE6" s="336"/>
      <c r="AF6" s="336"/>
      <c r="AG6" s="336"/>
      <c r="AH6" s="336"/>
      <c r="AI6" s="336"/>
      <c r="AJ6" s="336"/>
      <c r="AK6" s="336"/>
      <c r="AL6" s="336"/>
      <c r="AM6" s="336"/>
      <c r="AN6" s="336"/>
      <c r="AO6" s="336"/>
      <c r="AP6" s="336"/>
      <c r="AQ6" s="336"/>
      <c r="AR6" s="336"/>
      <c r="AS6" s="336"/>
      <c r="AT6" s="336"/>
      <c r="AU6" s="336"/>
      <c r="AV6" s="336"/>
      <c r="AW6" s="336"/>
      <c r="AX6" s="336"/>
      <c r="AY6" s="336"/>
      <c r="AZ6" s="336"/>
      <c r="BA6" s="336"/>
      <c r="BB6" s="336"/>
      <c r="BC6" s="336"/>
      <c r="BD6" s="336"/>
      <c r="BE6" s="336"/>
      <c r="BF6" s="336"/>
      <c r="BG6" s="336"/>
      <c r="BH6" s="336"/>
      <c r="BI6" s="336"/>
      <c r="BJ6" s="336"/>
      <c r="BK6" s="336"/>
      <c r="BL6" s="336"/>
      <c r="BM6" s="336"/>
      <c r="BN6" s="336"/>
      <c r="BO6" s="336"/>
      <c r="BP6" s="336"/>
      <c r="BQ6" s="336"/>
      <c r="BR6" s="336"/>
      <c r="BS6" s="336"/>
      <c r="BT6" s="336"/>
      <c r="BU6" s="336"/>
      <c r="BV6" s="336"/>
      <c r="BW6" s="336"/>
      <c r="BX6" s="336"/>
      <c r="BY6" s="336"/>
      <c r="BZ6" s="336"/>
      <c r="CA6" s="336"/>
      <c r="CB6" s="336"/>
      <c r="CC6" s="336"/>
      <c r="CD6" s="336"/>
      <c r="CE6" s="336"/>
      <c r="CF6" s="336"/>
      <c r="CG6" s="336"/>
      <c r="CH6" s="336"/>
      <c r="CI6" s="336"/>
      <c r="CJ6" s="336"/>
      <c r="CK6" s="336"/>
      <c r="CL6" s="336"/>
      <c r="CM6" s="336"/>
      <c r="CN6" s="336"/>
      <c r="CO6" s="336"/>
      <c r="CP6" s="336"/>
      <c r="CQ6" s="336"/>
      <c r="CR6" s="336"/>
      <c r="CS6" s="336"/>
      <c r="CT6" s="336"/>
      <c r="CU6" s="336"/>
      <c r="CV6" s="336"/>
      <c r="CW6" s="336"/>
      <c r="CX6" s="336"/>
      <c r="CY6" s="336"/>
      <c r="CZ6" s="336"/>
      <c r="DA6" s="336"/>
      <c r="DB6" s="336"/>
      <c r="DC6" s="336"/>
      <c r="DD6" s="336"/>
      <c r="DE6" s="336"/>
      <c r="DF6" s="336"/>
      <c r="DG6" s="336"/>
      <c r="DH6" s="336"/>
      <c r="DI6" s="336"/>
      <c r="DJ6" s="336"/>
      <c r="DK6" s="336"/>
      <c r="DL6" s="336"/>
      <c r="DM6" s="336"/>
      <c r="DN6" s="336"/>
      <c r="DO6" s="336"/>
      <c r="DP6" s="336"/>
      <c r="DQ6" s="336"/>
      <c r="DR6" s="336"/>
      <c r="DS6" s="336"/>
      <c r="DT6" s="336"/>
      <c r="DU6" s="336"/>
      <c r="DV6" s="336"/>
      <c r="DW6" s="336"/>
      <c r="DX6" s="336"/>
      <c r="DY6" s="336"/>
      <c r="DZ6" s="336"/>
      <c r="EA6" s="336"/>
      <c r="EB6" s="336"/>
      <c r="EC6" s="336"/>
      <c r="ED6" s="336"/>
      <c r="EE6" s="336"/>
      <c r="EF6" s="336"/>
      <c r="EG6" s="336"/>
      <c r="EH6" s="336"/>
      <c r="EI6" s="336"/>
      <c r="EJ6" s="336"/>
    </row>
    <row r="7" spans="1:140" s="304" customFormat="1" ht="25.7" customHeight="1" x14ac:dyDescent="0.25">
      <c r="A7" s="297">
        <v>13</v>
      </c>
      <c r="B7" s="298"/>
      <c r="C7" s="305"/>
      <c r="D7" s="305"/>
      <c r="E7" s="305"/>
      <c r="F7" s="305"/>
      <c r="G7" s="305"/>
      <c r="H7" s="305"/>
      <c r="I7" s="305"/>
      <c r="J7" s="305"/>
      <c r="K7" s="305"/>
      <c r="L7" s="306" t="s">
        <v>229</v>
      </c>
      <c r="M7" s="320" t="s">
        <v>230</v>
      </c>
      <c r="N7" s="320" t="s">
        <v>231</v>
      </c>
      <c r="O7" s="320" t="s">
        <v>228</v>
      </c>
      <c r="P7" s="320" t="s">
        <v>229</v>
      </c>
      <c r="Q7" s="320" t="s">
        <v>230</v>
      </c>
      <c r="R7" s="309" t="s">
        <v>231</v>
      </c>
      <c r="S7" s="305"/>
      <c r="T7" s="310"/>
      <c r="U7" s="336"/>
      <c r="V7" s="336"/>
      <c r="W7" s="336"/>
      <c r="X7" s="336"/>
      <c r="Y7" s="336"/>
      <c r="Z7" s="336"/>
      <c r="AA7" s="336"/>
      <c r="AB7" s="336"/>
      <c r="AC7" s="336"/>
      <c r="AD7" s="336"/>
      <c r="AE7" s="336"/>
      <c r="AF7" s="336"/>
      <c r="AG7" s="336"/>
      <c r="AH7" s="336"/>
      <c r="AI7" s="336"/>
      <c r="AJ7" s="336"/>
      <c r="AK7" s="336"/>
      <c r="AL7" s="336"/>
      <c r="AM7" s="336"/>
      <c r="AN7" s="336"/>
      <c r="AO7" s="336"/>
      <c r="AP7" s="336"/>
      <c r="AQ7" s="336"/>
      <c r="AR7" s="336"/>
      <c r="AS7" s="336"/>
      <c r="AT7" s="336"/>
      <c r="AU7" s="336"/>
      <c r="AV7" s="336"/>
      <c r="AW7" s="336"/>
      <c r="AX7" s="336"/>
      <c r="AY7" s="336"/>
      <c r="AZ7" s="336"/>
      <c r="BA7" s="336"/>
      <c r="BB7" s="336"/>
      <c r="BC7" s="336"/>
      <c r="BD7" s="336"/>
      <c r="BE7" s="336"/>
      <c r="BF7" s="336"/>
      <c r="BG7" s="336"/>
      <c r="BH7" s="336"/>
      <c r="BI7" s="336"/>
      <c r="BJ7" s="336"/>
      <c r="BK7" s="336"/>
      <c r="BL7" s="336"/>
      <c r="BM7" s="336"/>
      <c r="BN7" s="336"/>
      <c r="BO7" s="336"/>
      <c r="BP7" s="336"/>
      <c r="BQ7" s="336"/>
      <c r="BR7" s="336"/>
      <c r="BS7" s="336"/>
      <c r="BT7" s="336"/>
      <c r="BU7" s="336"/>
      <c r="BV7" s="336"/>
      <c r="BW7" s="336"/>
      <c r="BX7" s="336"/>
      <c r="BY7" s="336"/>
      <c r="BZ7" s="336"/>
      <c r="CA7" s="336"/>
      <c r="CB7" s="336"/>
      <c r="CC7" s="336"/>
      <c r="CD7" s="336"/>
      <c r="CE7" s="336"/>
      <c r="CF7" s="336"/>
      <c r="CG7" s="336"/>
      <c r="CH7" s="336"/>
      <c r="CI7" s="336"/>
      <c r="CJ7" s="336"/>
      <c r="CK7" s="336"/>
      <c r="CL7" s="336"/>
      <c r="CM7" s="336"/>
      <c r="CN7" s="336"/>
      <c r="CO7" s="336"/>
      <c r="CP7" s="336"/>
      <c r="CQ7" s="336"/>
      <c r="CR7" s="336"/>
      <c r="CS7" s="336"/>
      <c r="CT7" s="336"/>
      <c r="CU7" s="336"/>
      <c r="CV7" s="336"/>
      <c r="CW7" s="336"/>
      <c r="CX7" s="336"/>
      <c r="CY7" s="336"/>
      <c r="CZ7" s="336"/>
      <c r="DA7" s="336"/>
      <c r="DB7" s="336"/>
      <c r="DC7" s="336"/>
      <c r="DD7" s="336"/>
      <c r="DE7" s="336"/>
      <c r="DF7" s="336"/>
      <c r="DG7" s="336"/>
      <c r="DH7" s="336"/>
      <c r="DI7" s="336"/>
      <c r="DJ7" s="336"/>
      <c r="DK7" s="336"/>
      <c r="DL7" s="336"/>
      <c r="DM7" s="336"/>
      <c r="DN7" s="336"/>
      <c r="DO7" s="336"/>
      <c r="DP7" s="336"/>
      <c r="DQ7" s="336"/>
      <c r="DR7" s="336"/>
      <c r="DS7" s="336"/>
      <c r="DT7" s="336"/>
      <c r="DU7" s="336"/>
      <c r="DV7" s="336"/>
      <c r="DW7" s="336"/>
      <c r="DX7" s="336"/>
      <c r="DY7" s="336"/>
      <c r="DZ7" s="336"/>
      <c r="EA7" s="336"/>
      <c r="EB7" s="336"/>
      <c r="EC7" s="336"/>
      <c r="ED7" s="336"/>
      <c r="EE7" s="336"/>
      <c r="EF7" s="336"/>
      <c r="EG7" s="336"/>
      <c r="EH7" s="336"/>
      <c r="EI7" s="336"/>
      <c r="EJ7" s="336"/>
    </row>
    <row r="8" spans="1:140" s="304" customFormat="1" ht="45.75" customHeight="1" x14ac:dyDescent="0.4">
      <c r="A8" s="297">
        <v>14</v>
      </c>
      <c r="B8" s="298"/>
      <c r="C8" s="305"/>
      <c r="D8" s="305"/>
      <c r="E8" s="305"/>
      <c r="F8" s="305"/>
      <c r="G8" s="305"/>
      <c r="H8" s="305"/>
      <c r="I8" s="305"/>
      <c r="J8" s="305"/>
      <c r="K8" s="305"/>
      <c r="L8" s="311"/>
      <c r="M8" s="322"/>
      <c r="N8" s="322"/>
      <c r="O8" s="322"/>
      <c r="P8" s="322"/>
      <c r="Q8" s="322"/>
      <c r="R8" s="314"/>
      <c r="S8" s="305"/>
      <c r="T8" s="310"/>
      <c r="U8" s="336"/>
      <c r="V8" s="336"/>
      <c r="W8" s="336"/>
      <c r="X8" s="336"/>
      <c r="Y8" s="336"/>
      <c r="Z8" s="336"/>
      <c r="AA8" s="336"/>
      <c r="AB8" s="336"/>
      <c r="AC8" s="336"/>
      <c r="AD8" s="336"/>
      <c r="AE8" s="336"/>
      <c r="AF8" s="336"/>
      <c r="AG8" s="336"/>
      <c r="AH8" s="336"/>
      <c r="AI8" s="336"/>
      <c r="AJ8" s="336"/>
      <c r="AK8" s="336"/>
      <c r="AL8" s="336"/>
      <c r="AM8" s="336"/>
      <c r="AN8" s="336"/>
      <c r="AO8" s="336"/>
      <c r="AP8" s="336"/>
      <c r="AQ8" s="336"/>
      <c r="AR8" s="336"/>
      <c r="AS8" s="336"/>
      <c r="AT8" s="336"/>
      <c r="AU8" s="336"/>
      <c r="AV8" s="336"/>
      <c r="AW8" s="336"/>
      <c r="AX8" s="336"/>
      <c r="AY8" s="336"/>
      <c r="AZ8" s="336"/>
      <c r="BA8" s="336"/>
      <c r="BB8" s="336"/>
      <c r="BC8" s="336"/>
      <c r="BD8" s="336"/>
      <c r="BE8" s="336"/>
      <c r="BF8" s="336"/>
      <c r="BG8" s="336"/>
      <c r="BH8" s="336"/>
      <c r="BI8" s="336"/>
      <c r="BJ8" s="336"/>
      <c r="BK8" s="336"/>
      <c r="BL8" s="336"/>
      <c r="BM8" s="336"/>
      <c r="BN8" s="336"/>
      <c r="BO8" s="336"/>
      <c r="BP8" s="336"/>
      <c r="BQ8" s="336"/>
      <c r="BR8" s="336"/>
      <c r="BS8" s="336"/>
      <c r="BT8" s="336"/>
      <c r="BU8" s="336"/>
      <c r="BV8" s="336"/>
      <c r="BW8" s="336"/>
      <c r="BX8" s="336"/>
      <c r="BY8" s="336"/>
      <c r="BZ8" s="336"/>
      <c r="CA8" s="336"/>
      <c r="CB8" s="336"/>
      <c r="CC8" s="336"/>
      <c r="CD8" s="336"/>
      <c r="CE8" s="336"/>
      <c r="CF8" s="336"/>
      <c r="CG8" s="336"/>
      <c r="CH8" s="336"/>
      <c r="CI8" s="336"/>
      <c r="CJ8" s="336"/>
      <c r="CK8" s="336"/>
      <c r="CL8" s="336"/>
      <c r="CM8" s="336"/>
      <c r="CN8" s="336"/>
      <c r="CO8" s="336"/>
      <c r="CP8" s="336"/>
      <c r="CQ8" s="336"/>
      <c r="CR8" s="336"/>
      <c r="CS8" s="336"/>
      <c r="CT8" s="336"/>
      <c r="CU8" s="336"/>
      <c r="CV8" s="336"/>
      <c r="CW8" s="336"/>
      <c r="CX8" s="336"/>
      <c r="CY8" s="336"/>
      <c r="CZ8" s="336"/>
      <c r="DA8" s="336"/>
      <c r="DB8" s="336"/>
      <c r="DC8" s="336"/>
      <c r="DD8" s="336"/>
      <c r="DE8" s="336"/>
      <c r="DF8" s="336"/>
      <c r="DG8" s="336"/>
      <c r="DH8" s="336"/>
      <c r="DI8" s="336"/>
      <c r="DJ8" s="336"/>
      <c r="DK8" s="336"/>
      <c r="DL8" s="336"/>
      <c r="DM8" s="336"/>
      <c r="DN8" s="336"/>
      <c r="DO8" s="336"/>
      <c r="DP8" s="336"/>
      <c r="DQ8" s="336"/>
      <c r="DR8" s="336"/>
      <c r="DS8" s="336"/>
      <c r="DT8" s="336"/>
      <c r="DU8" s="336"/>
      <c r="DV8" s="336"/>
      <c r="DW8" s="336"/>
      <c r="DX8" s="336"/>
      <c r="DY8" s="336"/>
      <c r="DZ8" s="336"/>
      <c r="EA8" s="336"/>
      <c r="EB8" s="336"/>
      <c r="EC8" s="336"/>
      <c r="ED8" s="336"/>
      <c r="EE8" s="336"/>
      <c r="EF8" s="336"/>
      <c r="EG8" s="336"/>
      <c r="EH8" s="336"/>
      <c r="EI8" s="336"/>
      <c r="EJ8" s="336"/>
    </row>
    <row r="9" spans="1:140" s="304" customFormat="1" ht="71.650000000000006" customHeight="1" x14ac:dyDescent="0.4">
      <c r="A9" s="297">
        <v>12</v>
      </c>
      <c r="B9" s="298"/>
      <c r="C9" s="299"/>
      <c r="D9" s="299"/>
      <c r="E9" s="299"/>
      <c r="F9" s="299"/>
      <c r="G9" s="299"/>
      <c r="H9" s="299"/>
      <c r="I9" s="299"/>
      <c r="J9" s="299"/>
      <c r="K9" s="299"/>
      <c r="L9" s="315" t="e">
        <f>R6+1</f>
        <v>#VALUE!</v>
      </c>
      <c r="M9" s="302" t="e">
        <f t="shared" ref="M9:R9" si="1">L9+1</f>
        <v>#VALUE!</v>
      </c>
      <c r="N9" s="302" t="e">
        <f t="shared" si="1"/>
        <v>#VALUE!</v>
      </c>
      <c r="O9" s="302" t="e">
        <f t="shared" si="1"/>
        <v>#VALUE!</v>
      </c>
      <c r="P9" s="302" t="e">
        <f t="shared" si="1"/>
        <v>#VALUE!</v>
      </c>
      <c r="Q9" s="302" t="e">
        <f t="shared" si="1"/>
        <v>#VALUE!</v>
      </c>
      <c r="R9" s="303" t="e">
        <f t="shared" si="1"/>
        <v>#VALUE!</v>
      </c>
      <c r="S9" s="299"/>
      <c r="T9" s="282"/>
      <c r="U9" s="336"/>
      <c r="V9" s="336"/>
      <c r="W9" s="336"/>
      <c r="X9" s="336"/>
      <c r="Y9" s="336"/>
      <c r="Z9" s="336"/>
      <c r="AA9" s="336"/>
      <c r="AB9" s="336"/>
      <c r="AC9" s="336"/>
      <c r="AD9" s="336"/>
      <c r="AE9" s="336"/>
      <c r="AF9" s="336"/>
      <c r="AG9" s="336"/>
      <c r="AH9" s="336"/>
      <c r="AI9" s="336"/>
      <c r="AJ9" s="336"/>
      <c r="AK9" s="336"/>
      <c r="AL9" s="336"/>
      <c r="AM9" s="336"/>
      <c r="AN9" s="336"/>
      <c r="AO9" s="336"/>
      <c r="AP9" s="336"/>
      <c r="AQ9" s="336"/>
      <c r="AR9" s="336"/>
      <c r="AS9" s="336"/>
      <c r="AT9" s="336"/>
      <c r="AU9" s="336"/>
      <c r="AV9" s="336"/>
      <c r="AW9" s="336"/>
      <c r="AX9" s="336"/>
      <c r="AY9" s="336"/>
      <c r="AZ9" s="336"/>
      <c r="BA9" s="336"/>
      <c r="BB9" s="336"/>
      <c r="BC9" s="336"/>
      <c r="BD9" s="336"/>
      <c r="BE9" s="336"/>
      <c r="BF9" s="336"/>
      <c r="BG9" s="336"/>
      <c r="BH9" s="336"/>
      <c r="BI9" s="336"/>
      <c r="BJ9" s="336"/>
      <c r="BK9" s="336"/>
      <c r="BL9" s="336"/>
      <c r="BM9" s="336"/>
      <c r="BN9" s="336"/>
      <c r="BO9" s="336"/>
      <c r="BP9" s="336"/>
      <c r="BQ9" s="336"/>
      <c r="BR9" s="336"/>
      <c r="BS9" s="336"/>
      <c r="BT9" s="336"/>
      <c r="BU9" s="336"/>
      <c r="BV9" s="336"/>
      <c r="BW9" s="336"/>
      <c r="BX9" s="336"/>
      <c r="BY9" s="336"/>
      <c r="BZ9" s="336"/>
      <c r="CA9" s="336"/>
      <c r="CB9" s="336"/>
      <c r="CC9" s="336"/>
      <c r="CD9" s="336"/>
      <c r="CE9" s="336"/>
      <c r="CF9" s="336"/>
      <c r="CG9" s="336"/>
      <c r="CH9" s="336"/>
      <c r="CI9" s="336"/>
      <c r="CJ9" s="336"/>
      <c r="CK9" s="336"/>
      <c r="CL9" s="336"/>
      <c r="CM9" s="336"/>
      <c r="CN9" s="336"/>
      <c r="CO9" s="336"/>
      <c r="CP9" s="336"/>
      <c r="CQ9" s="336"/>
      <c r="CR9" s="336"/>
      <c r="CS9" s="336"/>
      <c r="CT9" s="336"/>
      <c r="CU9" s="336"/>
      <c r="CV9" s="336"/>
      <c r="CW9" s="336"/>
      <c r="CX9" s="336"/>
      <c r="CY9" s="336"/>
      <c r="CZ9" s="336"/>
      <c r="DA9" s="336"/>
      <c r="DB9" s="336"/>
      <c r="DC9" s="336"/>
      <c r="DD9" s="336"/>
      <c r="DE9" s="336"/>
      <c r="DF9" s="336"/>
      <c r="DG9" s="336"/>
      <c r="DH9" s="336"/>
      <c r="DI9" s="336"/>
      <c r="DJ9" s="336"/>
      <c r="DK9" s="336"/>
      <c r="DL9" s="336"/>
      <c r="DM9" s="336"/>
      <c r="DN9" s="336"/>
      <c r="DO9" s="336"/>
      <c r="DP9" s="336"/>
      <c r="DQ9" s="336"/>
      <c r="DR9" s="336"/>
      <c r="DS9" s="336"/>
      <c r="DT9" s="336"/>
      <c r="DU9" s="336"/>
      <c r="DV9" s="336"/>
      <c r="DW9" s="336"/>
      <c r="DX9" s="336"/>
      <c r="DY9" s="336"/>
      <c r="DZ9" s="336"/>
      <c r="EA9" s="336"/>
      <c r="EB9" s="336"/>
      <c r="EC9" s="336"/>
      <c r="ED9" s="336"/>
      <c r="EE9" s="336"/>
      <c r="EF9" s="336"/>
      <c r="EG9" s="336"/>
      <c r="EH9" s="336"/>
      <c r="EI9" s="336"/>
      <c r="EJ9" s="336"/>
    </row>
    <row r="10" spans="1:140" s="304" customFormat="1" ht="25.7" customHeight="1" x14ac:dyDescent="0.25">
      <c r="A10" s="297">
        <v>13</v>
      </c>
      <c r="B10" s="298"/>
      <c r="C10" s="305"/>
      <c r="D10" s="305"/>
      <c r="E10" s="305"/>
      <c r="F10" s="305"/>
      <c r="G10" s="305"/>
      <c r="H10" s="305"/>
      <c r="I10" s="305"/>
      <c r="J10" s="305"/>
      <c r="K10" s="305"/>
      <c r="L10" s="316" t="s">
        <v>226</v>
      </c>
      <c r="M10" s="308" t="s">
        <v>227</v>
      </c>
      <c r="N10" s="308" t="s">
        <v>228</v>
      </c>
      <c r="O10" s="308" t="s">
        <v>229</v>
      </c>
      <c r="P10" s="308" t="s">
        <v>230</v>
      </c>
      <c r="Q10" s="308" t="s">
        <v>231</v>
      </c>
      <c r="R10" s="309" t="s">
        <v>226</v>
      </c>
      <c r="S10" s="305"/>
      <c r="T10" s="310"/>
      <c r="U10" s="336"/>
      <c r="V10" s="336"/>
      <c r="W10" s="336"/>
      <c r="X10" s="336"/>
      <c r="Y10" s="336"/>
      <c r="Z10" s="336"/>
      <c r="AA10" s="336"/>
      <c r="AB10" s="336"/>
      <c r="AC10" s="336"/>
      <c r="AD10" s="336"/>
      <c r="AE10" s="336"/>
      <c r="AF10" s="336"/>
      <c r="AG10" s="336"/>
      <c r="AH10" s="336"/>
      <c r="AI10" s="336"/>
      <c r="AJ10" s="336"/>
      <c r="AK10" s="336"/>
      <c r="AL10" s="336"/>
      <c r="AM10" s="336"/>
      <c r="AN10" s="336"/>
      <c r="AO10" s="336"/>
      <c r="AP10" s="336"/>
      <c r="AQ10" s="336"/>
      <c r="AR10" s="336"/>
      <c r="AS10" s="336"/>
      <c r="AT10" s="336"/>
      <c r="AU10" s="336"/>
      <c r="AV10" s="336"/>
      <c r="AW10" s="336"/>
      <c r="AX10" s="336"/>
      <c r="AY10" s="336"/>
      <c r="AZ10" s="336"/>
      <c r="BA10" s="336"/>
      <c r="BB10" s="336"/>
      <c r="BC10" s="336"/>
      <c r="BD10" s="336"/>
      <c r="BE10" s="336"/>
      <c r="BF10" s="336"/>
      <c r="BG10" s="336"/>
      <c r="BH10" s="336"/>
      <c r="BI10" s="336"/>
      <c r="BJ10" s="336"/>
      <c r="BK10" s="336"/>
      <c r="BL10" s="336"/>
      <c r="BM10" s="336"/>
      <c r="BN10" s="336"/>
      <c r="BO10" s="336"/>
      <c r="BP10" s="336"/>
      <c r="BQ10" s="336"/>
      <c r="BR10" s="336"/>
      <c r="BS10" s="336"/>
      <c r="BT10" s="336"/>
      <c r="BU10" s="336"/>
      <c r="BV10" s="336"/>
      <c r="BW10" s="336"/>
      <c r="BX10" s="336"/>
      <c r="BY10" s="336"/>
      <c r="BZ10" s="336"/>
      <c r="CA10" s="336"/>
      <c r="CB10" s="336"/>
      <c r="CC10" s="336"/>
      <c r="CD10" s="336"/>
      <c r="CE10" s="336"/>
      <c r="CF10" s="336"/>
      <c r="CG10" s="336"/>
      <c r="CH10" s="336"/>
      <c r="CI10" s="336"/>
      <c r="CJ10" s="336"/>
      <c r="CK10" s="336"/>
      <c r="CL10" s="336"/>
      <c r="CM10" s="336"/>
      <c r="CN10" s="336"/>
      <c r="CO10" s="336"/>
      <c r="CP10" s="336"/>
      <c r="CQ10" s="336"/>
      <c r="CR10" s="336"/>
      <c r="CS10" s="336"/>
      <c r="CT10" s="336"/>
      <c r="CU10" s="336"/>
      <c r="CV10" s="336"/>
      <c r="CW10" s="336"/>
      <c r="CX10" s="336"/>
      <c r="CY10" s="336"/>
      <c r="CZ10" s="336"/>
      <c r="DA10" s="336"/>
      <c r="DB10" s="336"/>
      <c r="DC10" s="336"/>
      <c r="DD10" s="336"/>
      <c r="DE10" s="336"/>
      <c r="DF10" s="336"/>
      <c r="DG10" s="336"/>
      <c r="DH10" s="336"/>
      <c r="DI10" s="336"/>
      <c r="DJ10" s="336"/>
      <c r="DK10" s="336"/>
      <c r="DL10" s="336"/>
      <c r="DM10" s="336"/>
      <c r="DN10" s="336"/>
      <c r="DO10" s="336"/>
      <c r="DP10" s="336"/>
      <c r="DQ10" s="336"/>
      <c r="DR10" s="336"/>
      <c r="DS10" s="336"/>
      <c r="DT10" s="336"/>
      <c r="DU10" s="336"/>
      <c r="DV10" s="336"/>
      <c r="DW10" s="336"/>
      <c r="DX10" s="336"/>
      <c r="DY10" s="336"/>
      <c r="DZ10" s="336"/>
      <c r="EA10" s="336"/>
      <c r="EB10" s="336"/>
      <c r="EC10" s="336"/>
      <c r="ED10" s="336"/>
      <c r="EE10" s="336"/>
      <c r="EF10" s="336"/>
      <c r="EG10" s="336"/>
      <c r="EH10" s="336"/>
      <c r="EI10" s="336"/>
      <c r="EJ10" s="336"/>
    </row>
    <row r="11" spans="1:140" s="304" customFormat="1" ht="45.75" customHeight="1" x14ac:dyDescent="0.4">
      <c r="A11" s="297">
        <v>14</v>
      </c>
      <c r="B11" s="298"/>
      <c r="C11" s="305"/>
      <c r="D11" s="305"/>
      <c r="E11" s="305"/>
      <c r="F11" s="305"/>
      <c r="G11" s="305"/>
      <c r="H11" s="305"/>
      <c r="I11" s="305"/>
      <c r="J11" s="305"/>
      <c r="K11" s="305"/>
      <c r="L11" s="317"/>
      <c r="M11" s="313"/>
      <c r="N11" s="313"/>
      <c r="O11" s="313"/>
      <c r="P11" s="313"/>
      <c r="Q11" s="313"/>
      <c r="R11" s="314"/>
      <c r="S11" s="305"/>
      <c r="T11" s="310"/>
      <c r="U11" s="336"/>
      <c r="V11" s="336"/>
      <c r="W11" s="336"/>
      <c r="X11" s="336"/>
      <c r="Y11" s="336"/>
      <c r="Z11" s="336"/>
      <c r="AA11" s="336"/>
      <c r="AB11" s="336"/>
      <c r="AC11" s="336"/>
      <c r="AD11" s="336"/>
      <c r="AE11" s="336"/>
      <c r="AF11" s="336"/>
      <c r="AG11" s="336"/>
      <c r="AH11" s="336"/>
      <c r="AI11" s="336"/>
      <c r="AJ11" s="336"/>
      <c r="AK11" s="336"/>
      <c r="AL11" s="336"/>
      <c r="AM11" s="336"/>
      <c r="AN11" s="336"/>
      <c r="AO11" s="336"/>
      <c r="AP11" s="336"/>
      <c r="AQ11" s="336"/>
      <c r="AR11" s="336"/>
      <c r="AS11" s="336"/>
      <c r="AT11" s="336"/>
      <c r="AU11" s="336"/>
      <c r="AV11" s="336"/>
      <c r="AW11" s="336"/>
      <c r="AX11" s="336"/>
      <c r="AY11" s="336"/>
      <c r="AZ11" s="336"/>
      <c r="BA11" s="336"/>
      <c r="BB11" s="336"/>
      <c r="BC11" s="336"/>
      <c r="BD11" s="336"/>
      <c r="BE11" s="336"/>
      <c r="BF11" s="336"/>
      <c r="BG11" s="336"/>
      <c r="BH11" s="336"/>
      <c r="BI11" s="336"/>
      <c r="BJ11" s="336"/>
      <c r="BK11" s="336"/>
      <c r="BL11" s="336"/>
      <c r="BM11" s="336"/>
      <c r="BN11" s="336"/>
      <c r="BO11" s="336"/>
      <c r="BP11" s="336"/>
      <c r="BQ11" s="336"/>
      <c r="BR11" s="336"/>
      <c r="BS11" s="336"/>
      <c r="BT11" s="336"/>
      <c r="BU11" s="336"/>
      <c r="BV11" s="336"/>
      <c r="BW11" s="336"/>
      <c r="BX11" s="336"/>
      <c r="BY11" s="336"/>
      <c r="BZ11" s="336"/>
      <c r="CA11" s="336"/>
      <c r="CB11" s="336"/>
      <c r="CC11" s="336"/>
      <c r="CD11" s="336"/>
      <c r="CE11" s="336"/>
      <c r="CF11" s="336"/>
      <c r="CG11" s="336"/>
      <c r="CH11" s="336"/>
      <c r="CI11" s="336"/>
      <c r="CJ11" s="336"/>
      <c r="CK11" s="336"/>
      <c r="CL11" s="336"/>
      <c r="CM11" s="336"/>
      <c r="CN11" s="336"/>
      <c r="CO11" s="336"/>
      <c r="CP11" s="336"/>
      <c r="CQ11" s="336"/>
      <c r="CR11" s="336"/>
      <c r="CS11" s="336"/>
      <c r="CT11" s="336"/>
      <c r="CU11" s="336"/>
      <c r="CV11" s="336"/>
      <c r="CW11" s="336"/>
      <c r="CX11" s="336"/>
      <c r="CY11" s="336"/>
      <c r="CZ11" s="336"/>
      <c r="DA11" s="336"/>
      <c r="DB11" s="336"/>
      <c r="DC11" s="336"/>
      <c r="DD11" s="336"/>
      <c r="DE11" s="336"/>
      <c r="DF11" s="336"/>
      <c r="DG11" s="336"/>
      <c r="DH11" s="336"/>
      <c r="DI11" s="336"/>
      <c r="DJ11" s="336"/>
      <c r="DK11" s="336"/>
      <c r="DL11" s="336"/>
      <c r="DM11" s="336"/>
      <c r="DN11" s="336"/>
      <c r="DO11" s="336"/>
      <c r="DP11" s="336"/>
      <c r="DQ11" s="336"/>
      <c r="DR11" s="336"/>
      <c r="DS11" s="336"/>
      <c r="DT11" s="336"/>
      <c r="DU11" s="336"/>
      <c r="DV11" s="336"/>
      <c r="DW11" s="336"/>
      <c r="DX11" s="336"/>
      <c r="DY11" s="336"/>
      <c r="DZ11" s="336"/>
      <c r="EA11" s="336"/>
      <c r="EB11" s="336"/>
      <c r="EC11" s="336"/>
      <c r="ED11" s="336"/>
      <c r="EE11" s="336"/>
      <c r="EF11" s="336"/>
      <c r="EG11" s="336"/>
      <c r="EH11" s="336"/>
      <c r="EI11" s="336"/>
      <c r="EJ11" s="336"/>
    </row>
    <row r="12" spans="1:140" s="304" customFormat="1" ht="71.650000000000006" customHeight="1" x14ac:dyDescent="0.4">
      <c r="A12" s="297">
        <v>12</v>
      </c>
      <c r="B12" s="298"/>
      <c r="C12" s="299"/>
      <c r="D12" s="299"/>
      <c r="E12" s="299"/>
      <c r="F12" s="299"/>
      <c r="G12" s="299"/>
      <c r="H12" s="299"/>
      <c r="I12" s="299"/>
      <c r="J12" s="299"/>
      <c r="K12" s="299"/>
      <c r="L12" s="315" t="e">
        <f>R9+1</f>
        <v>#VALUE!</v>
      </c>
      <c r="M12" s="302" t="e">
        <f t="shared" ref="M12:R12" si="2">L12+1</f>
        <v>#VALUE!</v>
      </c>
      <c r="N12" s="301" t="e">
        <f t="shared" si="2"/>
        <v>#VALUE!</v>
      </c>
      <c r="O12" s="302" t="e">
        <f t="shared" si="2"/>
        <v>#VALUE!</v>
      </c>
      <c r="P12" s="302" t="e">
        <f t="shared" si="2"/>
        <v>#VALUE!</v>
      </c>
      <c r="Q12" s="302" t="e">
        <f t="shared" si="2"/>
        <v>#VALUE!</v>
      </c>
      <c r="R12" s="303" t="e">
        <f t="shared" si="2"/>
        <v>#VALUE!</v>
      </c>
      <c r="S12" s="299"/>
      <c r="T12" s="282"/>
      <c r="U12" s="336"/>
      <c r="V12" s="336"/>
      <c r="W12" s="336"/>
      <c r="X12" s="336"/>
      <c r="Y12" s="336"/>
      <c r="Z12" s="336"/>
      <c r="AA12" s="336"/>
      <c r="AB12" s="336"/>
      <c r="AC12" s="336"/>
      <c r="AD12" s="336"/>
      <c r="AE12" s="336"/>
      <c r="AF12" s="336"/>
      <c r="AG12" s="336"/>
      <c r="AH12" s="336"/>
      <c r="AI12" s="336"/>
      <c r="AJ12" s="336"/>
      <c r="AK12" s="336"/>
      <c r="AL12" s="336"/>
      <c r="AM12" s="336"/>
      <c r="AN12" s="336"/>
      <c r="AO12" s="336"/>
      <c r="AP12" s="336"/>
      <c r="AQ12" s="336"/>
      <c r="AR12" s="336"/>
      <c r="AS12" s="336"/>
      <c r="AT12" s="336"/>
      <c r="AU12" s="336"/>
      <c r="AV12" s="336"/>
      <c r="AW12" s="336"/>
      <c r="AX12" s="336"/>
      <c r="AY12" s="336"/>
      <c r="AZ12" s="336"/>
      <c r="BA12" s="336"/>
      <c r="BB12" s="336"/>
      <c r="BC12" s="336"/>
      <c r="BD12" s="336"/>
      <c r="BE12" s="336"/>
      <c r="BF12" s="336"/>
      <c r="BG12" s="336"/>
      <c r="BH12" s="336"/>
      <c r="BI12" s="336"/>
      <c r="BJ12" s="336"/>
      <c r="BK12" s="336"/>
      <c r="BL12" s="336"/>
      <c r="BM12" s="336"/>
      <c r="BN12" s="336"/>
      <c r="BO12" s="336"/>
      <c r="BP12" s="336"/>
      <c r="BQ12" s="336"/>
      <c r="BR12" s="336"/>
      <c r="BS12" s="336"/>
      <c r="BT12" s="336"/>
      <c r="BU12" s="336"/>
      <c r="BV12" s="336"/>
      <c r="BW12" s="336"/>
      <c r="BX12" s="336"/>
      <c r="BY12" s="336"/>
      <c r="BZ12" s="336"/>
      <c r="CA12" s="336"/>
      <c r="CB12" s="336"/>
      <c r="CC12" s="336"/>
      <c r="CD12" s="336"/>
      <c r="CE12" s="336"/>
      <c r="CF12" s="336"/>
      <c r="CG12" s="336"/>
      <c r="CH12" s="336"/>
      <c r="CI12" s="336"/>
      <c r="CJ12" s="336"/>
      <c r="CK12" s="336"/>
      <c r="CL12" s="336"/>
      <c r="CM12" s="336"/>
      <c r="CN12" s="336"/>
      <c r="CO12" s="336"/>
      <c r="CP12" s="336"/>
      <c r="CQ12" s="336"/>
      <c r="CR12" s="336"/>
      <c r="CS12" s="336"/>
      <c r="CT12" s="336"/>
      <c r="CU12" s="336"/>
      <c r="CV12" s="336"/>
      <c r="CW12" s="336"/>
      <c r="CX12" s="336"/>
      <c r="CY12" s="336"/>
      <c r="CZ12" s="336"/>
      <c r="DA12" s="336"/>
      <c r="DB12" s="336"/>
      <c r="DC12" s="336"/>
      <c r="DD12" s="336"/>
      <c r="DE12" s="336"/>
      <c r="DF12" s="336"/>
      <c r="DG12" s="336"/>
      <c r="DH12" s="336"/>
      <c r="DI12" s="336"/>
      <c r="DJ12" s="336"/>
      <c r="DK12" s="336"/>
      <c r="DL12" s="336"/>
      <c r="DM12" s="336"/>
      <c r="DN12" s="336"/>
      <c r="DO12" s="336"/>
      <c r="DP12" s="336"/>
      <c r="DQ12" s="336"/>
      <c r="DR12" s="336"/>
      <c r="DS12" s="336"/>
      <c r="DT12" s="336"/>
      <c r="DU12" s="336"/>
      <c r="DV12" s="336"/>
      <c r="DW12" s="336"/>
      <c r="DX12" s="336"/>
      <c r="DY12" s="336"/>
      <c r="DZ12" s="336"/>
      <c r="EA12" s="336"/>
      <c r="EB12" s="336"/>
      <c r="EC12" s="336"/>
      <c r="ED12" s="336"/>
      <c r="EE12" s="336"/>
      <c r="EF12" s="336"/>
      <c r="EG12" s="336"/>
      <c r="EH12" s="336"/>
      <c r="EI12" s="336"/>
      <c r="EJ12" s="336"/>
    </row>
    <row r="13" spans="1:140" s="304" customFormat="1" ht="25.7" customHeight="1" x14ac:dyDescent="0.25">
      <c r="A13" s="297">
        <v>13</v>
      </c>
      <c r="B13" s="298"/>
      <c r="C13" s="305"/>
      <c r="D13" s="305"/>
      <c r="E13" s="305"/>
      <c r="F13" s="305"/>
      <c r="G13" s="305"/>
      <c r="H13" s="305"/>
      <c r="I13" s="305"/>
      <c r="J13" s="305"/>
      <c r="K13" s="305"/>
      <c r="L13" s="316" t="s">
        <v>227</v>
      </c>
      <c r="M13" s="308" t="s">
        <v>228</v>
      </c>
      <c r="N13" s="307" t="s">
        <v>229</v>
      </c>
      <c r="O13" s="308" t="s">
        <v>230</v>
      </c>
      <c r="P13" s="308" t="s">
        <v>231</v>
      </c>
      <c r="Q13" s="308" t="s">
        <v>226</v>
      </c>
      <c r="R13" s="309" t="s">
        <v>227</v>
      </c>
      <c r="S13" s="305"/>
      <c r="T13" s="310"/>
      <c r="U13" s="336"/>
      <c r="V13" s="336"/>
      <c r="W13" s="336"/>
      <c r="X13" s="336"/>
      <c r="Y13" s="336"/>
      <c r="Z13" s="336"/>
      <c r="AA13" s="336"/>
      <c r="AB13" s="336"/>
      <c r="AC13" s="336"/>
      <c r="AD13" s="336"/>
      <c r="AE13" s="336"/>
      <c r="AF13" s="336"/>
      <c r="AG13" s="336"/>
      <c r="AH13" s="336"/>
      <c r="AI13" s="336"/>
      <c r="AJ13" s="336"/>
      <c r="AK13" s="336"/>
      <c r="AL13" s="336"/>
      <c r="AM13" s="336"/>
      <c r="AN13" s="336"/>
      <c r="AO13" s="336"/>
      <c r="AP13" s="336"/>
      <c r="AQ13" s="336"/>
      <c r="AR13" s="336"/>
      <c r="AS13" s="336"/>
      <c r="AT13" s="336"/>
      <c r="AU13" s="336"/>
      <c r="AV13" s="336"/>
      <c r="AW13" s="336"/>
      <c r="AX13" s="336"/>
      <c r="AY13" s="336"/>
      <c r="AZ13" s="336"/>
      <c r="BA13" s="336"/>
      <c r="BB13" s="336"/>
      <c r="BC13" s="336"/>
      <c r="BD13" s="336"/>
      <c r="BE13" s="336"/>
      <c r="BF13" s="336"/>
      <c r="BG13" s="336"/>
      <c r="BH13" s="336"/>
      <c r="BI13" s="336"/>
      <c r="BJ13" s="336"/>
      <c r="BK13" s="336"/>
      <c r="BL13" s="336"/>
      <c r="BM13" s="336"/>
      <c r="BN13" s="336"/>
      <c r="BO13" s="336"/>
      <c r="BP13" s="336"/>
      <c r="BQ13" s="336"/>
      <c r="BR13" s="336"/>
      <c r="BS13" s="336"/>
      <c r="BT13" s="336"/>
      <c r="BU13" s="336"/>
      <c r="BV13" s="336"/>
      <c r="BW13" s="336"/>
      <c r="BX13" s="336"/>
      <c r="BY13" s="336"/>
      <c r="BZ13" s="336"/>
      <c r="CA13" s="336"/>
      <c r="CB13" s="336"/>
      <c r="CC13" s="336"/>
      <c r="CD13" s="336"/>
      <c r="CE13" s="336"/>
      <c r="CF13" s="336"/>
      <c r="CG13" s="336"/>
      <c r="CH13" s="336"/>
      <c r="CI13" s="336"/>
      <c r="CJ13" s="336"/>
      <c r="CK13" s="336"/>
      <c r="CL13" s="336"/>
      <c r="CM13" s="336"/>
      <c r="CN13" s="336"/>
      <c r="CO13" s="336"/>
      <c r="CP13" s="336"/>
      <c r="CQ13" s="336"/>
      <c r="CR13" s="336"/>
      <c r="CS13" s="336"/>
      <c r="CT13" s="336"/>
      <c r="CU13" s="336"/>
      <c r="CV13" s="336"/>
      <c r="CW13" s="336"/>
      <c r="CX13" s="336"/>
      <c r="CY13" s="336"/>
      <c r="CZ13" s="336"/>
      <c r="DA13" s="336"/>
      <c r="DB13" s="336"/>
      <c r="DC13" s="336"/>
      <c r="DD13" s="336"/>
      <c r="DE13" s="336"/>
      <c r="DF13" s="336"/>
      <c r="DG13" s="336"/>
      <c r="DH13" s="336"/>
      <c r="DI13" s="336"/>
      <c r="DJ13" s="336"/>
      <c r="DK13" s="336"/>
      <c r="DL13" s="336"/>
      <c r="DM13" s="336"/>
      <c r="DN13" s="336"/>
      <c r="DO13" s="336"/>
      <c r="DP13" s="336"/>
      <c r="DQ13" s="336"/>
      <c r="DR13" s="336"/>
      <c r="DS13" s="336"/>
      <c r="DT13" s="336"/>
      <c r="DU13" s="336"/>
      <c r="DV13" s="336"/>
      <c r="DW13" s="336"/>
      <c r="DX13" s="336"/>
      <c r="DY13" s="336"/>
      <c r="DZ13" s="336"/>
      <c r="EA13" s="336"/>
      <c r="EB13" s="336"/>
      <c r="EC13" s="336"/>
      <c r="ED13" s="336"/>
      <c r="EE13" s="336"/>
      <c r="EF13" s="336"/>
      <c r="EG13" s="336"/>
      <c r="EH13" s="336"/>
      <c r="EI13" s="336"/>
      <c r="EJ13" s="336"/>
    </row>
    <row r="14" spans="1:140" s="304" customFormat="1" ht="45.75" customHeight="1" x14ac:dyDescent="0.4">
      <c r="A14" s="297">
        <v>14</v>
      </c>
      <c r="B14" s="298"/>
      <c r="C14" s="305"/>
      <c r="D14" s="305"/>
      <c r="E14" s="305"/>
      <c r="F14" s="305"/>
      <c r="G14" s="305"/>
      <c r="H14" s="305"/>
      <c r="I14" s="305"/>
      <c r="J14" s="305"/>
      <c r="K14" s="305"/>
      <c r="L14" s="317"/>
      <c r="M14" s="313"/>
      <c r="N14" s="312" t="s">
        <v>247</v>
      </c>
      <c r="O14" s="313"/>
      <c r="P14" s="313"/>
      <c r="Q14" s="313"/>
      <c r="R14" s="314"/>
      <c r="S14" s="305"/>
      <c r="T14" s="310"/>
      <c r="U14" s="336"/>
      <c r="V14" s="336"/>
      <c r="W14" s="336"/>
      <c r="X14" s="336"/>
      <c r="Y14" s="336"/>
      <c r="Z14" s="336"/>
      <c r="AA14" s="336"/>
      <c r="AB14" s="336"/>
      <c r="AC14" s="336"/>
      <c r="AD14" s="336"/>
      <c r="AE14" s="336"/>
      <c r="AF14" s="336"/>
      <c r="AG14" s="336"/>
      <c r="AH14" s="336"/>
      <c r="AI14" s="336"/>
      <c r="AJ14" s="336"/>
      <c r="AK14" s="336"/>
      <c r="AL14" s="336"/>
      <c r="AM14" s="336"/>
      <c r="AN14" s="336"/>
      <c r="AO14" s="336"/>
      <c r="AP14" s="336"/>
      <c r="AQ14" s="336"/>
      <c r="AR14" s="336"/>
      <c r="AS14" s="336"/>
      <c r="AT14" s="336"/>
      <c r="AU14" s="336"/>
      <c r="AV14" s="336"/>
      <c r="AW14" s="336"/>
      <c r="AX14" s="336"/>
      <c r="AY14" s="336"/>
      <c r="AZ14" s="336"/>
      <c r="BA14" s="336"/>
      <c r="BB14" s="336"/>
      <c r="BC14" s="336"/>
      <c r="BD14" s="336"/>
      <c r="BE14" s="336"/>
      <c r="BF14" s="336"/>
      <c r="BG14" s="336"/>
      <c r="BH14" s="336"/>
      <c r="BI14" s="336"/>
      <c r="BJ14" s="336"/>
      <c r="BK14" s="336"/>
      <c r="BL14" s="336"/>
      <c r="BM14" s="336"/>
      <c r="BN14" s="336"/>
      <c r="BO14" s="336"/>
      <c r="BP14" s="336"/>
      <c r="BQ14" s="336"/>
      <c r="BR14" s="336"/>
      <c r="BS14" s="336"/>
      <c r="BT14" s="336"/>
      <c r="BU14" s="336"/>
      <c r="BV14" s="336"/>
      <c r="BW14" s="336"/>
      <c r="BX14" s="336"/>
      <c r="BY14" s="336"/>
      <c r="BZ14" s="336"/>
      <c r="CA14" s="336"/>
      <c r="CB14" s="336"/>
      <c r="CC14" s="336"/>
      <c r="CD14" s="336"/>
      <c r="CE14" s="336"/>
      <c r="CF14" s="336"/>
      <c r="CG14" s="336"/>
      <c r="CH14" s="336"/>
      <c r="CI14" s="336"/>
      <c r="CJ14" s="336"/>
      <c r="CK14" s="336"/>
      <c r="CL14" s="336"/>
      <c r="CM14" s="336"/>
      <c r="CN14" s="336"/>
      <c r="CO14" s="336"/>
      <c r="CP14" s="336"/>
      <c r="CQ14" s="336"/>
      <c r="CR14" s="336"/>
      <c r="CS14" s="336"/>
      <c r="CT14" s="336"/>
      <c r="CU14" s="336"/>
      <c r="CV14" s="336"/>
      <c r="CW14" s="336"/>
      <c r="CX14" s="336"/>
      <c r="CY14" s="336"/>
      <c r="CZ14" s="336"/>
      <c r="DA14" s="336"/>
      <c r="DB14" s="336"/>
      <c r="DC14" s="336"/>
      <c r="DD14" s="336"/>
      <c r="DE14" s="336"/>
      <c r="DF14" s="336"/>
      <c r="DG14" s="336"/>
      <c r="DH14" s="336"/>
      <c r="DI14" s="336"/>
      <c r="DJ14" s="336"/>
      <c r="DK14" s="336"/>
      <c r="DL14" s="336"/>
      <c r="DM14" s="336"/>
      <c r="DN14" s="336"/>
      <c r="DO14" s="336"/>
      <c r="DP14" s="336"/>
      <c r="DQ14" s="336"/>
      <c r="DR14" s="336"/>
      <c r="DS14" s="336"/>
      <c r="DT14" s="336"/>
      <c r="DU14" s="336"/>
      <c r="DV14" s="336"/>
      <c r="DW14" s="336"/>
      <c r="DX14" s="336"/>
      <c r="DY14" s="336"/>
      <c r="DZ14" s="336"/>
      <c r="EA14" s="336"/>
      <c r="EB14" s="336"/>
      <c r="EC14" s="336"/>
      <c r="ED14" s="336"/>
      <c r="EE14" s="336"/>
      <c r="EF14" s="336"/>
      <c r="EG14" s="336"/>
      <c r="EH14" s="336"/>
      <c r="EI14" s="336"/>
      <c r="EJ14" s="336"/>
    </row>
    <row r="15" spans="1:140" s="304" customFormat="1" ht="71.650000000000006" customHeight="1" x14ac:dyDescent="0.4">
      <c r="A15" s="297">
        <v>12</v>
      </c>
      <c r="B15" s="298"/>
      <c r="C15" s="299"/>
      <c r="D15" s="299"/>
      <c r="E15" s="299"/>
      <c r="F15" s="299"/>
      <c r="G15" s="299"/>
      <c r="H15" s="299"/>
      <c r="I15" s="299"/>
      <c r="J15" s="299"/>
      <c r="K15" s="299"/>
      <c r="L15" s="315" t="e">
        <f>R12+1</f>
        <v>#VALUE!</v>
      </c>
      <c r="M15" s="302" t="e">
        <f t="shared" ref="M15:R15" si="3">L15+1</f>
        <v>#VALUE!</v>
      </c>
      <c r="N15" s="302" t="e">
        <f t="shared" si="3"/>
        <v>#VALUE!</v>
      </c>
      <c r="O15" s="302" t="e">
        <f t="shared" si="3"/>
        <v>#VALUE!</v>
      </c>
      <c r="P15" s="302" t="e">
        <f t="shared" si="3"/>
        <v>#VALUE!</v>
      </c>
      <c r="Q15" s="302" t="e">
        <f t="shared" si="3"/>
        <v>#VALUE!</v>
      </c>
      <c r="R15" s="303" t="e">
        <f t="shared" si="3"/>
        <v>#VALUE!</v>
      </c>
      <c r="S15" s="299"/>
      <c r="T15" s="282"/>
      <c r="U15" s="336"/>
      <c r="V15" s="336"/>
      <c r="W15" s="336"/>
      <c r="X15" s="336"/>
      <c r="Y15" s="336"/>
      <c r="Z15" s="336"/>
      <c r="AA15" s="336"/>
      <c r="AB15" s="336"/>
      <c r="AC15" s="336"/>
      <c r="AD15" s="336"/>
      <c r="AE15" s="336"/>
      <c r="AF15" s="336"/>
      <c r="AG15" s="336"/>
      <c r="AH15" s="336"/>
      <c r="AI15" s="336"/>
      <c r="AJ15" s="336"/>
      <c r="AK15" s="336"/>
      <c r="AL15" s="336"/>
      <c r="AM15" s="336"/>
      <c r="AN15" s="336"/>
      <c r="AO15" s="336"/>
      <c r="AP15" s="336"/>
      <c r="AQ15" s="336"/>
      <c r="AR15" s="336"/>
      <c r="AS15" s="336"/>
      <c r="AT15" s="336"/>
      <c r="AU15" s="336"/>
      <c r="AV15" s="336"/>
      <c r="AW15" s="336"/>
      <c r="AX15" s="336"/>
      <c r="AY15" s="336"/>
      <c r="AZ15" s="336"/>
      <c r="BA15" s="336"/>
      <c r="BB15" s="336"/>
      <c r="BC15" s="336"/>
      <c r="BD15" s="336"/>
      <c r="BE15" s="336"/>
      <c r="BF15" s="336"/>
      <c r="BG15" s="336"/>
      <c r="BH15" s="336"/>
      <c r="BI15" s="336"/>
      <c r="BJ15" s="336"/>
      <c r="BK15" s="336"/>
      <c r="BL15" s="336"/>
      <c r="BM15" s="336"/>
      <c r="BN15" s="336"/>
      <c r="BO15" s="336"/>
      <c r="BP15" s="336"/>
      <c r="BQ15" s="336"/>
      <c r="BR15" s="336"/>
      <c r="BS15" s="336"/>
      <c r="BT15" s="336"/>
      <c r="BU15" s="336"/>
      <c r="BV15" s="336"/>
      <c r="BW15" s="336"/>
      <c r="BX15" s="336"/>
      <c r="BY15" s="336"/>
      <c r="BZ15" s="336"/>
      <c r="CA15" s="336"/>
      <c r="CB15" s="336"/>
      <c r="CC15" s="336"/>
      <c r="CD15" s="336"/>
      <c r="CE15" s="336"/>
      <c r="CF15" s="336"/>
      <c r="CG15" s="336"/>
      <c r="CH15" s="336"/>
      <c r="CI15" s="336"/>
      <c r="CJ15" s="336"/>
      <c r="CK15" s="336"/>
      <c r="CL15" s="336"/>
      <c r="CM15" s="336"/>
      <c r="CN15" s="336"/>
      <c r="CO15" s="336"/>
      <c r="CP15" s="336"/>
      <c r="CQ15" s="336"/>
      <c r="CR15" s="336"/>
      <c r="CS15" s="336"/>
      <c r="CT15" s="336"/>
      <c r="CU15" s="336"/>
      <c r="CV15" s="336"/>
      <c r="CW15" s="336"/>
      <c r="CX15" s="336"/>
      <c r="CY15" s="336"/>
      <c r="CZ15" s="336"/>
      <c r="DA15" s="336"/>
      <c r="DB15" s="336"/>
      <c r="DC15" s="336"/>
      <c r="DD15" s="336"/>
      <c r="DE15" s="336"/>
      <c r="DF15" s="336"/>
      <c r="DG15" s="336"/>
      <c r="DH15" s="336"/>
      <c r="DI15" s="336"/>
      <c r="DJ15" s="336"/>
      <c r="DK15" s="336"/>
      <c r="DL15" s="336"/>
      <c r="DM15" s="336"/>
      <c r="DN15" s="336"/>
      <c r="DO15" s="336"/>
      <c r="DP15" s="336"/>
      <c r="DQ15" s="336"/>
      <c r="DR15" s="336"/>
      <c r="DS15" s="336"/>
      <c r="DT15" s="336"/>
      <c r="DU15" s="336"/>
      <c r="DV15" s="336"/>
      <c r="DW15" s="336"/>
      <c r="DX15" s="336"/>
      <c r="DY15" s="336"/>
      <c r="DZ15" s="336"/>
      <c r="EA15" s="336"/>
      <c r="EB15" s="336"/>
      <c r="EC15" s="336"/>
      <c r="ED15" s="336"/>
      <c r="EE15" s="336"/>
      <c r="EF15" s="336"/>
      <c r="EG15" s="336"/>
      <c r="EH15" s="336"/>
      <c r="EI15" s="336"/>
      <c r="EJ15" s="336"/>
    </row>
    <row r="16" spans="1:140" s="304" customFormat="1" ht="25.7" customHeight="1" x14ac:dyDescent="0.25">
      <c r="A16" s="297">
        <v>13</v>
      </c>
      <c r="B16" s="298"/>
      <c r="C16" s="305"/>
      <c r="D16" s="305"/>
      <c r="E16" s="305"/>
      <c r="F16" s="305"/>
      <c r="G16" s="305"/>
      <c r="H16" s="305"/>
      <c r="I16" s="305"/>
      <c r="J16" s="305"/>
      <c r="K16" s="305"/>
      <c r="L16" s="316" t="s">
        <v>228</v>
      </c>
      <c r="M16" s="308" t="s">
        <v>229</v>
      </c>
      <c r="N16" s="308" t="s">
        <v>230</v>
      </c>
      <c r="O16" s="308" t="s">
        <v>231</v>
      </c>
      <c r="P16" s="308" t="s">
        <v>226</v>
      </c>
      <c r="Q16" s="308" t="s">
        <v>227</v>
      </c>
      <c r="R16" s="309" t="s">
        <v>228</v>
      </c>
      <c r="S16" s="305"/>
      <c r="T16" s="310"/>
      <c r="U16" s="336"/>
      <c r="V16" s="336"/>
      <c r="W16" s="336"/>
      <c r="X16" s="336"/>
      <c r="Y16" s="336"/>
      <c r="Z16" s="336"/>
      <c r="AA16" s="336"/>
      <c r="AB16" s="336"/>
      <c r="AC16" s="336"/>
      <c r="AD16" s="336"/>
      <c r="AE16" s="336"/>
      <c r="AF16" s="336"/>
      <c r="AG16" s="336"/>
      <c r="AH16" s="336"/>
      <c r="AI16" s="336"/>
      <c r="AJ16" s="336"/>
      <c r="AK16" s="336"/>
      <c r="AL16" s="336"/>
      <c r="AM16" s="336"/>
      <c r="AN16" s="336"/>
      <c r="AO16" s="336"/>
      <c r="AP16" s="336"/>
      <c r="AQ16" s="336"/>
      <c r="AR16" s="336"/>
      <c r="AS16" s="336"/>
      <c r="AT16" s="336"/>
      <c r="AU16" s="336"/>
      <c r="AV16" s="336"/>
      <c r="AW16" s="336"/>
      <c r="AX16" s="336"/>
      <c r="AY16" s="336"/>
      <c r="AZ16" s="336"/>
      <c r="BA16" s="336"/>
      <c r="BB16" s="336"/>
      <c r="BC16" s="336"/>
      <c r="BD16" s="336"/>
      <c r="BE16" s="336"/>
      <c r="BF16" s="336"/>
      <c r="BG16" s="336"/>
      <c r="BH16" s="336"/>
      <c r="BI16" s="336"/>
      <c r="BJ16" s="336"/>
      <c r="BK16" s="336"/>
      <c r="BL16" s="336"/>
      <c r="BM16" s="336"/>
      <c r="BN16" s="336"/>
      <c r="BO16" s="336"/>
      <c r="BP16" s="336"/>
      <c r="BQ16" s="336"/>
      <c r="BR16" s="336"/>
      <c r="BS16" s="336"/>
      <c r="BT16" s="336"/>
      <c r="BU16" s="336"/>
      <c r="BV16" s="336"/>
      <c r="BW16" s="336"/>
      <c r="BX16" s="336"/>
      <c r="BY16" s="336"/>
      <c r="BZ16" s="336"/>
      <c r="CA16" s="336"/>
      <c r="CB16" s="336"/>
      <c r="CC16" s="336"/>
      <c r="CD16" s="336"/>
      <c r="CE16" s="336"/>
      <c r="CF16" s="336"/>
      <c r="CG16" s="336"/>
      <c r="CH16" s="336"/>
      <c r="CI16" s="336"/>
      <c r="CJ16" s="336"/>
      <c r="CK16" s="336"/>
      <c r="CL16" s="336"/>
      <c r="CM16" s="336"/>
      <c r="CN16" s="336"/>
      <c r="CO16" s="336"/>
      <c r="CP16" s="336"/>
      <c r="CQ16" s="336"/>
      <c r="CR16" s="336"/>
      <c r="CS16" s="336"/>
      <c r="CT16" s="336"/>
      <c r="CU16" s="336"/>
      <c r="CV16" s="336"/>
      <c r="CW16" s="336"/>
      <c r="CX16" s="336"/>
      <c r="CY16" s="336"/>
      <c r="CZ16" s="336"/>
      <c r="DA16" s="336"/>
      <c r="DB16" s="336"/>
      <c r="DC16" s="336"/>
      <c r="DD16" s="336"/>
      <c r="DE16" s="336"/>
      <c r="DF16" s="336"/>
      <c r="DG16" s="336"/>
      <c r="DH16" s="336"/>
      <c r="DI16" s="336"/>
      <c r="DJ16" s="336"/>
      <c r="DK16" s="336"/>
      <c r="DL16" s="336"/>
      <c r="DM16" s="336"/>
      <c r="DN16" s="336"/>
      <c r="DO16" s="336"/>
      <c r="DP16" s="336"/>
      <c r="DQ16" s="336"/>
      <c r="DR16" s="336"/>
      <c r="DS16" s="336"/>
      <c r="DT16" s="336"/>
      <c r="DU16" s="336"/>
      <c r="DV16" s="336"/>
      <c r="DW16" s="336"/>
      <c r="DX16" s="336"/>
      <c r="DY16" s="336"/>
      <c r="DZ16" s="336"/>
      <c r="EA16" s="336"/>
      <c r="EB16" s="336"/>
      <c r="EC16" s="336"/>
      <c r="ED16" s="336"/>
      <c r="EE16" s="336"/>
      <c r="EF16" s="336"/>
      <c r="EG16" s="336"/>
      <c r="EH16" s="336"/>
      <c r="EI16" s="336"/>
      <c r="EJ16" s="336"/>
    </row>
    <row r="17" spans="1:140" s="304" customFormat="1" ht="45.75" customHeight="1" x14ac:dyDescent="0.4">
      <c r="A17" s="297">
        <v>14</v>
      </c>
      <c r="B17" s="298"/>
      <c r="C17" s="305"/>
      <c r="D17" s="305"/>
      <c r="E17" s="305"/>
      <c r="F17" s="305"/>
      <c r="G17" s="305"/>
      <c r="H17" s="305"/>
      <c r="I17" s="305"/>
      <c r="J17" s="305"/>
      <c r="K17" s="305"/>
      <c r="L17" s="317"/>
      <c r="M17" s="313"/>
      <c r="N17" s="313"/>
      <c r="O17" s="313"/>
      <c r="P17" s="313"/>
      <c r="Q17" s="313"/>
      <c r="R17" s="314"/>
      <c r="S17" s="305"/>
      <c r="T17" s="310"/>
      <c r="U17" s="336"/>
      <c r="V17" s="336"/>
      <c r="W17" s="336"/>
      <c r="X17" s="336"/>
      <c r="Y17" s="336"/>
      <c r="Z17" s="336"/>
      <c r="AA17" s="336"/>
      <c r="AB17" s="336"/>
      <c r="AC17" s="336"/>
      <c r="AD17" s="336"/>
      <c r="AE17" s="336"/>
      <c r="AF17" s="336"/>
      <c r="AG17" s="336"/>
      <c r="AH17" s="336"/>
      <c r="AI17" s="336"/>
      <c r="AJ17" s="336"/>
      <c r="AK17" s="336"/>
      <c r="AL17" s="336"/>
      <c r="AM17" s="336"/>
      <c r="AN17" s="336"/>
      <c r="AO17" s="336"/>
      <c r="AP17" s="336"/>
      <c r="AQ17" s="336"/>
      <c r="AR17" s="336"/>
      <c r="AS17" s="336"/>
      <c r="AT17" s="336"/>
      <c r="AU17" s="336"/>
      <c r="AV17" s="336"/>
      <c r="AW17" s="336"/>
      <c r="AX17" s="336"/>
      <c r="AY17" s="336"/>
      <c r="AZ17" s="336"/>
      <c r="BA17" s="336"/>
      <c r="BB17" s="336"/>
      <c r="BC17" s="336"/>
      <c r="BD17" s="336"/>
      <c r="BE17" s="336"/>
      <c r="BF17" s="336"/>
      <c r="BG17" s="336"/>
      <c r="BH17" s="336"/>
      <c r="BI17" s="336"/>
      <c r="BJ17" s="336"/>
      <c r="BK17" s="336"/>
      <c r="BL17" s="336"/>
      <c r="BM17" s="336"/>
      <c r="BN17" s="336"/>
      <c r="BO17" s="336"/>
      <c r="BP17" s="336"/>
      <c r="BQ17" s="336"/>
      <c r="BR17" s="336"/>
      <c r="BS17" s="336"/>
      <c r="BT17" s="336"/>
      <c r="BU17" s="336"/>
      <c r="BV17" s="336"/>
      <c r="BW17" s="336"/>
      <c r="BX17" s="336"/>
      <c r="BY17" s="336"/>
      <c r="BZ17" s="336"/>
      <c r="CA17" s="336"/>
      <c r="CB17" s="336"/>
      <c r="CC17" s="336"/>
      <c r="CD17" s="336"/>
      <c r="CE17" s="336"/>
      <c r="CF17" s="336"/>
      <c r="CG17" s="336"/>
      <c r="CH17" s="336"/>
      <c r="CI17" s="336"/>
      <c r="CJ17" s="336"/>
      <c r="CK17" s="336"/>
      <c r="CL17" s="336"/>
      <c r="CM17" s="336"/>
      <c r="CN17" s="336"/>
      <c r="CO17" s="336"/>
      <c r="CP17" s="336"/>
      <c r="CQ17" s="336"/>
      <c r="CR17" s="336"/>
      <c r="CS17" s="336"/>
      <c r="CT17" s="336"/>
      <c r="CU17" s="336"/>
      <c r="CV17" s="336"/>
      <c r="CW17" s="336"/>
      <c r="CX17" s="336"/>
      <c r="CY17" s="336"/>
      <c r="CZ17" s="336"/>
      <c r="DA17" s="336"/>
      <c r="DB17" s="336"/>
      <c r="DC17" s="336"/>
      <c r="DD17" s="336"/>
      <c r="DE17" s="336"/>
      <c r="DF17" s="336"/>
      <c r="DG17" s="336"/>
      <c r="DH17" s="336"/>
      <c r="DI17" s="336"/>
      <c r="DJ17" s="336"/>
      <c r="DK17" s="336"/>
      <c r="DL17" s="336"/>
      <c r="DM17" s="336"/>
      <c r="DN17" s="336"/>
      <c r="DO17" s="336"/>
      <c r="DP17" s="336"/>
      <c r="DQ17" s="336"/>
      <c r="DR17" s="336"/>
      <c r="DS17" s="336"/>
      <c r="DT17" s="336"/>
      <c r="DU17" s="336"/>
      <c r="DV17" s="336"/>
      <c r="DW17" s="336"/>
      <c r="DX17" s="336"/>
      <c r="DY17" s="336"/>
      <c r="DZ17" s="336"/>
      <c r="EA17" s="336"/>
      <c r="EB17" s="336"/>
      <c r="EC17" s="336"/>
      <c r="ED17" s="336"/>
      <c r="EE17" s="336"/>
      <c r="EF17" s="336"/>
      <c r="EG17" s="336"/>
      <c r="EH17" s="336"/>
      <c r="EI17" s="336"/>
      <c r="EJ17" s="336"/>
    </row>
    <row r="18" spans="1:140" s="304" customFormat="1" ht="71.650000000000006" customHeight="1" x14ac:dyDescent="0.4">
      <c r="A18" s="297">
        <v>12</v>
      </c>
      <c r="B18" s="298"/>
      <c r="C18" s="299"/>
      <c r="D18" s="299"/>
      <c r="E18" s="299"/>
      <c r="F18" s="299"/>
      <c r="G18" s="299"/>
      <c r="H18" s="299"/>
      <c r="I18" s="299"/>
      <c r="J18" s="299"/>
      <c r="K18" s="299"/>
      <c r="L18" s="315" t="e">
        <f>R15+1</f>
        <v>#VALUE!</v>
      </c>
      <c r="M18" s="301" t="e">
        <f t="shared" ref="M18:R18" si="4">L18+1</f>
        <v>#VALUE!</v>
      </c>
      <c r="N18" s="302" t="e">
        <f t="shared" si="4"/>
        <v>#VALUE!</v>
      </c>
      <c r="O18" s="302" t="e">
        <f t="shared" si="4"/>
        <v>#VALUE!</v>
      </c>
      <c r="P18" s="302" t="e">
        <f t="shared" si="4"/>
        <v>#VALUE!</v>
      </c>
      <c r="Q18" s="302" t="e">
        <f t="shared" si="4"/>
        <v>#VALUE!</v>
      </c>
      <c r="R18" s="319" t="e">
        <f t="shared" si="4"/>
        <v>#VALUE!</v>
      </c>
      <c r="S18" s="299"/>
      <c r="T18" s="282"/>
      <c r="U18" s="336"/>
      <c r="V18" s="336"/>
      <c r="W18" s="336"/>
      <c r="X18" s="336"/>
      <c r="Y18" s="336"/>
      <c r="Z18" s="336"/>
      <c r="AA18" s="336"/>
      <c r="AB18" s="336"/>
      <c r="AC18" s="336"/>
      <c r="AD18" s="336"/>
      <c r="AE18" s="336"/>
      <c r="AF18" s="336"/>
      <c r="AG18" s="336"/>
      <c r="AH18" s="336"/>
      <c r="AI18" s="336"/>
      <c r="AJ18" s="336"/>
      <c r="AK18" s="336"/>
      <c r="AL18" s="336"/>
      <c r="AM18" s="336"/>
      <c r="AN18" s="336"/>
      <c r="AO18" s="336"/>
      <c r="AP18" s="336"/>
      <c r="AQ18" s="336"/>
      <c r="AR18" s="336"/>
      <c r="AS18" s="336"/>
      <c r="AT18" s="336"/>
      <c r="AU18" s="336"/>
      <c r="AV18" s="336"/>
      <c r="AW18" s="336"/>
      <c r="AX18" s="336"/>
      <c r="AY18" s="336"/>
      <c r="AZ18" s="336"/>
      <c r="BA18" s="336"/>
      <c r="BB18" s="336"/>
      <c r="BC18" s="336"/>
      <c r="BD18" s="336"/>
      <c r="BE18" s="336"/>
      <c r="BF18" s="336"/>
      <c r="BG18" s="336"/>
      <c r="BH18" s="336"/>
      <c r="BI18" s="336"/>
      <c r="BJ18" s="336"/>
      <c r="BK18" s="336"/>
      <c r="BL18" s="336"/>
      <c r="BM18" s="336"/>
      <c r="BN18" s="336"/>
      <c r="BO18" s="336"/>
      <c r="BP18" s="336"/>
      <c r="BQ18" s="336"/>
      <c r="BR18" s="336"/>
      <c r="BS18" s="336"/>
      <c r="BT18" s="336"/>
      <c r="BU18" s="336"/>
      <c r="BV18" s="336"/>
      <c r="BW18" s="336"/>
      <c r="BX18" s="336"/>
      <c r="BY18" s="336"/>
      <c r="BZ18" s="336"/>
      <c r="CA18" s="336"/>
      <c r="CB18" s="336"/>
      <c r="CC18" s="336"/>
      <c r="CD18" s="336"/>
      <c r="CE18" s="336"/>
      <c r="CF18" s="336"/>
      <c r="CG18" s="336"/>
      <c r="CH18" s="336"/>
      <c r="CI18" s="336"/>
      <c r="CJ18" s="336"/>
      <c r="CK18" s="336"/>
      <c r="CL18" s="336"/>
      <c r="CM18" s="336"/>
      <c r="CN18" s="336"/>
      <c r="CO18" s="336"/>
      <c r="CP18" s="336"/>
      <c r="CQ18" s="336"/>
      <c r="CR18" s="336"/>
      <c r="CS18" s="336"/>
      <c r="CT18" s="336"/>
      <c r="CU18" s="336"/>
      <c r="CV18" s="336"/>
      <c r="CW18" s="336"/>
      <c r="CX18" s="336"/>
      <c r="CY18" s="336"/>
      <c r="CZ18" s="336"/>
      <c r="DA18" s="336"/>
      <c r="DB18" s="336"/>
      <c r="DC18" s="336"/>
      <c r="DD18" s="336"/>
      <c r="DE18" s="336"/>
      <c r="DF18" s="336"/>
      <c r="DG18" s="336"/>
      <c r="DH18" s="336"/>
      <c r="DI18" s="336"/>
      <c r="DJ18" s="336"/>
      <c r="DK18" s="336"/>
      <c r="DL18" s="336"/>
      <c r="DM18" s="336"/>
      <c r="DN18" s="336"/>
      <c r="DO18" s="336"/>
      <c r="DP18" s="336"/>
      <c r="DQ18" s="336"/>
      <c r="DR18" s="336"/>
      <c r="DS18" s="336"/>
      <c r="DT18" s="336"/>
      <c r="DU18" s="336"/>
      <c r="DV18" s="336"/>
      <c r="DW18" s="336"/>
      <c r="DX18" s="336"/>
      <c r="DY18" s="336"/>
      <c r="DZ18" s="336"/>
      <c r="EA18" s="336"/>
      <c r="EB18" s="336"/>
      <c r="EC18" s="336"/>
      <c r="ED18" s="336"/>
      <c r="EE18" s="336"/>
      <c r="EF18" s="336"/>
      <c r="EG18" s="336"/>
      <c r="EH18" s="336"/>
      <c r="EI18" s="336"/>
      <c r="EJ18" s="336"/>
    </row>
    <row r="19" spans="1:140" s="304" customFormat="1" ht="25.7" customHeight="1" x14ac:dyDescent="0.25">
      <c r="A19" s="297">
        <v>13</v>
      </c>
      <c r="B19" s="298"/>
      <c r="C19" s="305"/>
      <c r="D19" s="305"/>
      <c r="E19" s="305"/>
      <c r="F19" s="305"/>
      <c r="G19" s="305"/>
      <c r="H19" s="305"/>
      <c r="I19" s="305"/>
      <c r="J19" s="305"/>
      <c r="K19" s="305"/>
      <c r="L19" s="316" t="s">
        <v>229</v>
      </c>
      <c r="M19" s="307" t="s">
        <v>230</v>
      </c>
      <c r="N19" s="308" t="s">
        <v>231</v>
      </c>
      <c r="O19" s="308" t="s">
        <v>226</v>
      </c>
      <c r="P19" s="308" t="s">
        <v>227</v>
      </c>
      <c r="Q19" s="308" t="s">
        <v>229</v>
      </c>
      <c r="R19" s="321" t="s">
        <v>230</v>
      </c>
      <c r="S19" s="305"/>
      <c r="T19" s="310"/>
      <c r="U19" s="336"/>
      <c r="V19" s="336"/>
      <c r="W19" s="336"/>
      <c r="X19" s="336"/>
      <c r="Y19" s="336"/>
      <c r="Z19" s="336"/>
      <c r="AA19" s="336"/>
      <c r="AB19" s="336"/>
      <c r="AC19" s="336"/>
      <c r="AD19" s="336"/>
      <c r="AE19" s="336"/>
      <c r="AF19" s="336"/>
      <c r="AG19" s="336"/>
      <c r="AH19" s="336"/>
      <c r="AI19" s="336"/>
      <c r="AJ19" s="336"/>
      <c r="AK19" s="336"/>
      <c r="AL19" s="336"/>
      <c r="AM19" s="336"/>
      <c r="AN19" s="336"/>
      <c r="AO19" s="336"/>
      <c r="AP19" s="336"/>
      <c r="AQ19" s="336"/>
      <c r="AR19" s="336"/>
      <c r="AS19" s="336"/>
      <c r="AT19" s="336"/>
      <c r="AU19" s="336"/>
      <c r="AV19" s="336"/>
      <c r="AW19" s="336"/>
      <c r="AX19" s="336"/>
      <c r="AY19" s="336"/>
      <c r="AZ19" s="336"/>
      <c r="BA19" s="336"/>
      <c r="BB19" s="336"/>
      <c r="BC19" s="336"/>
      <c r="BD19" s="336"/>
      <c r="BE19" s="336"/>
      <c r="BF19" s="336"/>
      <c r="BG19" s="336"/>
      <c r="BH19" s="336"/>
      <c r="BI19" s="336"/>
      <c r="BJ19" s="336"/>
      <c r="BK19" s="336"/>
      <c r="BL19" s="336"/>
      <c r="BM19" s="336"/>
      <c r="BN19" s="336"/>
      <c r="BO19" s="336"/>
      <c r="BP19" s="336"/>
      <c r="BQ19" s="336"/>
      <c r="BR19" s="336"/>
      <c r="BS19" s="336"/>
      <c r="BT19" s="336"/>
      <c r="BU19" s="336"/>
      <c r="BV19" s="336"/>
      <c r="BW19" s="336"/>
      <c r="BX19" s="336"/>
      <c r="BY19" s="336"/>
      <c r="BZ19" s="336"/>
      <c r="CA19" s="336"/>
      <c r="CB19" s="336"/>
      <c r="CC19" s="336"/>
      <c r="CD19" s="336"/>
      <c r="CE19" s="336"/>
      <c r="CF19" s="336"/>
      <c r="CG19" s="336"/>
      <c r="CH19" s="336"/>
      <c r="CI19" s="336"/>
      <c r="CJ19" s="336"/>
      <c r="CK19" s="336"/>
      <c r="CL19" s="336"/>
      <c r="CM19" s="336"/>
      <c r="CN19" s="336"/>
      <c r="CO19" s="336"/>
      <c r="CP19" s="336"/>
      <c r="CQ19" s="336"/>
      <c r="CR19" s="336"/>
      <c r="CS19" s="336"/>
      <c r="CT19" s="336"/>
      <c r="CU19" s="336"/>
      <c r="CV19" s="336"/>
      <c r="CW19" s="336"/>
      <c r="CX19" s="336"/>
      <c r="CY19" s="336"/>
      <c r="CZ19" s="336"/>
      <c r="DA19" s="336"/>
      <c r="DB19" s="336"/>
      <c r="DC19" s="336"/>
      <c r="DD19" s="336"/>
      <c r="DE19" s="336"/>
      <c r="DF19" s="336"/>
      <c r="DG19" s="336"/>
      <c r="DH19" s="336"/>
      <c r="DI19" s="336"/>
      <c r="DJ19" s="336"/>
      <c r="DK19" s="336"/>
      <c r="DL19" s="336"/>
      <c r="DM19" s="336"/>
      <c r="DN19" s="336"/>
      <c r="DO19" s="336"/>
      <c r="DP19" s="336"/>
      <c r="DQ19" s="336"/>
      <c r="DR19" s="336"/>
      <c r="DS19" s="336"/>
      <c r="DT19" s="336"/>
      <c r="DU19" s="336"/>
      <c r="DV19" s="336"/>
      <c r="DW19" s="336"/>
      <c r="DX19" s="336"/>
      <c r="DY19" s="336"/>
      <c r="DZ19" s="336"/>
      <c r="EA19" s="336"/>
      <c r="EB19" s="336"/>
      <c r="EC19" s="336"/>
      <c r="ED19" s="336"/>
      <c r="EE19" s="336"/>
      <c r="EF19" s="336"/>
      <c r="EG19" s="336"/>
      <c r="EH19" s="336"/>
      <c r="EI19" s="336"/>
      <c r="EJ19" s="336"/>
    </row>
    <row r="20" spans="1:140" s="304" customFormat="1" ht="45.75" customHeight="1" x14ac:dyDescent="0.4">
      <c r="A20" s="297">
        <v>14</v>
      </c>
      <c r="B20" s="298"/>
      <c r="C20" s="305"/>
      <c r="D20" s="305"/>
      <c r="E20" s="305"/>
      <c r="F20" s="305"/>
      <c r="G20" s="305"/>
      <c r="H20" s="305"/>
      <c r="I20" s="305"/>
      <c r="J20" s="305"/>
      <c r="K20" s="305"/>
      <c r="L20" s="317" t="s">
        <v>249</v>
      </c>
      <c r="M20" s="312" t="s">
        <v>248</v>
      </c>
      <c r="N20" s="313"/>
      <c r="O20" s="313"/>
      <c r="P20" s="313"/>
      <c r="Q20" s="313"/>
      <c r="R20" s="323"/>
      <c r="S20" s="305"/>
      <c r="T20" s="310"/>
      <c r="U20" s="336"/>
      <c r="V20" s="336"/>
      <c r="W20" s="336"/>
      <c r="X20" s="336"/>
      <c r="Y20" s="336"/>
      <c r="Z20" s="336"/>
      <c r="AA20" s="336"/>
      <c r="AB20" s="336"/>
      <c r="AC20" s="336"/>
      <c r="AD20" s="336"/>
      <c r="AE20" s="336"/>
      <c r="AF20" s="336"/>
      <c r="AG20" s="336"/>
      <c r="AH20" s="336"/>
      <c r="AI20" s="336"/>
      <c r="AJ20" s="336"/>
      <c r="AK20" s="336"/>
      <c r="AL20" s="336"/>
      <c r="AM20" s="336"/>
      <c r="AN20" s="336"/>
      <c r="AO20" s="336"/>
      <c r="AP20" s="336"/>
      <c r="AQ20" s="336"/>
      <c r="AR20" s="336"/>
      <c r="AS20" s="336"/>
      <c r="AT20" s="336"/>
      <c r="AU20" s="336"/>
      <c r="AV20" s="336"/>
      <c r="AW20" s="336"/>
      <c r="AX20" s="336"/>
      <c r="AY20" s="336"/>
      <c r="AZ20" s="336"/>
      <c r="BA20" s="336"/>
      <c r="BB20" s="336"/>
      <c r="BC20" s="336"/>
      <c r="BD20" s="336"/>
      <c r="BE20" s="336"/>
      <c r="BF20" s="336"/>
      <c r="BG20" s="336"/>
      <c r="BH20" s="336"/>
      <c r="BI20" s="336"/>
      <c r="BJ20" s="336"/>
      <c r="BK20" s="336"/>
      <c r="BL20" s="336"/>
      <c r="BM20" s="336"/>
      <c r="BN20" s="336"/>
      <c r="BO20" s="336"/>
      <c r="BP20" s="336"/>
      <c r="BQ20" s="336"/>
      <c r="BR20" s="336"/>
      <c r="BS20" s="336"/>
      <c r="BT20" s="336"/>
      <c r="BU20" s="336"/>
      <c r="BV20" s="336"/>
      <c r="BW20" s="336"/>
      <c r="BX20" s="336"/>
      <c r="BY20" s="336"/>
      <c r="BZ20" s="336"/>
      <c r="CA20" s="336"/>
      <c r="CB20" s="336"/>
      <c r="CC20" s="336"/>
      <c r="CD20" s="336"/>
      <c r="CE20" s="336"/>
      <c r="CF20" s="336"/>
      <c r="CG20" s="336"/>
      <c r="CH20" s="336"/>
      <c r="CI20" s="336"/>
      <c r="CJ20" s="336"/>
      <c r="CK20" s="336"/>
      <c r="CL20" s="336"/>
      <c r="CM20" s="336"/>
      <c r="CN20" s="336"/>
      <c r="CO20" s="336"/>
      <c r="CP20" s="336"/>
      <c r="CQ20" s="336"/>
      <c r="CR20" s="336"/>
      <c r="CS20" s="336"/>
      <c r="CT20" s="336"/>
      <c r="CU20" s="336"/>
      <c r="CV20" s="336"/>
      <c r="CW20" s="336"/>
      <c r="CX20" s="336"/>
      <c r="CY20" s="336"/>
      <c r="CZ20" s="336"/>
      <c r="DA20" s="336"/>
      <c r="DB20" s="336"/>
      <c r="DC20" s="336"/>
      <c r="DD20" s="336"/>
      <c r="DE20" s="336"/>
      <c r="DF20" s="336"/>
      <c r="DG20" s="336"/>
      <c r="DH20" s="336"/>
      <c r="DI20" s="336"/>
      <c r="DJ20" s="336"/>
      <c r="DK20" s="336"/>
      <c r="DL20" s="336"/>
      <c r="DM20" s="336"/>
      <c r="DN20" s="336"/>
      <c r="DO20" s="336"/>
      <c r="DP20" s="336"/>
      <c r="DQ20" s="336"/>
      <c r="DR20" s="336"/>
      <c r="DS20" s="336"/>
      <c r="DT20" s="336"/>
      <c r="DU20" s="336"/>
      <c r="DV20" s="336"/>
      <c r="DW20" s="336"/>
      <c r="DX20" s="336"/>
      <c r="DY20" s="336"/>
      <c r="DZ20" s="336"/>
      <c r="EA20" s="336"/>
      <c r="EB20" s="336"/>
      <c r="EC20" s="336"/>
      <c r="ED20" s="336"/>
      <c r="EE20" s="336"/>
      <c r="EF20" s="336"/>
      <c r="EG20" s="336"/>
      <c r="EH20" s="336"/>
      <c r="EI20" s="336"/>
      <c r="EJ20" s="336"/>
    </row>
    <row r="21" spans="1:140" s="304" customFormat="1" ht="71.650000000000006" customHeight="1" x14ac:dyDescent="0.4">
      <c r="A21" s="297">
        <v>12</v>
      </c>
      <c r="B21" s="298"/>
      <c r="C21" s="299"/>
      <c r="D21" s="299"/>
      <c r="E21" s="299"/>
      <c r="F21" s="299"/>
      <c r="G21" s="299"/>
      <c r="H21" s="299"/>
      <c r="I21" s="299"/>
      <c r="J21" s="299"/>
      <c r="K21" s="299"/>
      <c r="L21" s="300" t="e">
        <f>R18+1</f>
        <v>#VALUE!</v>
      </c>
      <c r="M21" s="318" t="e">
        <f t="shared" ref="M21:R21" si="5">L21+1</f>
        <v>#VALUE!</v>
      </c>
      <c r="N21" s="318" t="e">
        <f t="shared" si="5"/>
        <v>#VALUE!</v>
      </c>
      <c r="O21" s="318" t="e">
        <f t="shared" si="5"/>
        <v>#VALUE!</v>
      </c>
      <c r="P21" s="318" t="e">
        <f t="shared" si="5"/>
        <v>#VALUE!</v>
      </c>
      <c r="Q21" s="318" t="e">
        <f t="shared" si="5"/>
        <v>#VALUE!</v>
      </c>
      <c r="R21" s="319" t="e">
        <f t="shared" si="5"/>
        <v>#VALUE!</v>
      </c>
      <c r="S21" s="299"/>
      <c r="T21" s="282"/>
      <c r="U21" s="336"/>
      <c r="V21" s="336"/>
      <c r="W21" s="336"/>
      <c r="X21" s="336"/>
      <c r="Y21" s="336"/>
      <c r="Z21" s="336"/>
      <c r="AA21" s="336"/>
      <c r="AB21" s="336"/>
      <c r="AC21" s="336"/>
      <c r="AD21" s="336"/>
      <c r="AE21" s="336"/>
      <c r="AF21" s="336"/>
      <c r="AG21" s="336"/>
      <c r="AH21" s="336"/>
      <c r="AI21" s="336"/>
      <c r="AJ21" s="336"/>
      <c r="AK21" s="336"/>
      <c r="AL21" s="336"/>
      <c r="AM21" s="336"/>
      <c r="AN21" s="336"/>
      <c r="AO21" s="336"/>
      <c r="AP21" s="336"/>
      <c r="AQ21" s="336"/>
      <c r="AR21" s="336"/>
      <c r="AS21" s="336"/>
      <c r="AT21" s="336"/>
      <c r="AU21" s="336"/>
      <c r="AV21" s="336"/>
      <c r="AW21" s="336"/>
      <c r="AX21" s="336"/>
      <c r="AY21" s="336"/>
      <c r="AZ21" s="336"/>
      <c r="BA21" s="336"/>
      <c r="BB21" s="336"/>
      <c r="BC21" s="336"/>
      <c r="BD21" s="336"/>
      <c r="BE21" s="336"/>
      <c r="BF21" s="336"/>
      <c r="BG21" s="336"/>
      <c r="BH21" s="336"/>
      <c r="BI21" s="336"/>
      <c r="BJ21" s="336"/>
      <c r="BK21" s="336"/>
      <c r="BL21" s="336"/>
      <c r="BM21" s="336"/>
      <c r="BN21" s="336"/>
      <c r="BO21" s="336"/>
      <c r="BP21" s="336"/>
      <c r="BQ21" s="336"/>
      <c r="BR21" s="336"/>
      <c r="BS21" s="336"/>
      <c r="BT21" s="336"/>
      <c r="BU21" s="336"/>
      <c r="BV21" s="336"/>
      <c r="BW21" s="336"/>
      <c r="BX21" s="336"/>
      <c r="BY21" s="336"/>
      <c r="BZ21" s="336"/>
      <c r="CA21" s="336"/>
      <c r="CB21" s="336"/>
      <c r="CC21" s="336"/>
      <c r="CD21" s="336"/>
      <c r="CE21" s="336"/>
      <c r="CF21" s="336"/>
      <c r="CG21" s="336"/>
      <c r="CH21" s="336"/>
      <c r="CI21" s="336"/>
      <c r="CJ21" s="336"/>
      <c r="CK21" s="336"/>
      <c r="CL21" s="336"/>
      <c r="CM21" s="336"/>
      <c r="CN21" s="336"/>
      <c r="CO21" s="336"/>
      <c r="CP21" s="336"/>
      <c r="CQ21" s="336"/>
      <c r="CR21" s="336"/>
      <c r="CS21" s="336"/>
      <c r="CT21" s="336"/>
      <c r="CU21" s="336"/>
      <c r="CV21" s="336"/>
      <c r="CW21" s="336"/>
      <c r="CX21" s="336"/>
      <c r="CY21" s="336"/>
      <c r="CZ21" s="336"/>
      <c r="DA21" s="336"/>
      <c r="DB21" s="336"/>
      <c r="DC21" s="336"/>
      <c r="DD21" s="336"/>
      <c r="DE21" s="336"/>
      <c r="DF21" s="336"/>
      <c r="DG21" s="336"/>
      <c r="DH21" s="336"/>
      <c r="DI21" s="336"/>
      <c r="DJ21" s="336"/>
      <c r="DK21" s="336"/>
      <c r="DL21" s="336"/>
      <c r="DM21" s="336"/>
      <c r="DN21" s="336"/>
      <c r="DO21" s="336"/>
      <c r="DP21" s="336"/>
      <c r="DQ21" s="336"/>
      <c r="DR21" s="336"/>
      <c r="DS21" s="336"/>
      <c r="DT21" s="336"/>
      <c r="DU21" s="336"/>
      <c r="DV21" s="336"/>
      <c r="DW21" s="336"/>
      <c r="DX21" s="336"/>
      <c r="DY21" s="336"/>
      <c r="DZ21" s="336"/>
      <c r="EA21" s="336"/>
      <c r="EB21" s="336"/>
      <c r="EC21" s="336"/>
      <c r="ED21" s="336"/>
      <c r="EE21" s="336"/>
      <c r="EF21" s="336"/>
      <c r="EG21" s="336"/>
      <c r="EH21" s="336"/>
      <c r="EI21" s="336"/>
      <c r="EJ21" s="336"/>
    </row>
    <row r="22" spans="1:140" s="304" customFormat="1" ht="25.7" customHeight="1" x14ac:dyDescent="0.25">
      <c r="A22" s="297">
        <v>13</v>
      </c>
      <c r="B22" s="298"/>
      <c r="C22" s="305"/>
      <c r="D22" s="305"/>
      <c r="E22" s="305"/>
      <c r="F22" s="305"/>
      <c r="G22" s="305"/>
      <c r="H22" s="305"/>
      <c r="I22" s="305"/>
      <c r="J22" s="305"/>
      <c r="K22" s="305"/>
      <c r="L22" s="306" t="s">
        <v>231</v>
      </c>
      <c r="M22" s="320" t="s">
        <v>226</v>
      </c>
      <c r="N22" s="320" t="s">
        <v>227</v>
      </c>
      <c r="O22" s="320" t="s">
        <v>228</v>
      </c>
      <c r="P22" s="320" t="s">
        <v>229</v>
      </c>
      <c r="Q22" s="320" t="s">
        <v>230</v>
      </c>
      <c r="R22" s="321" t="s">
        <v>231</v>
      </c>
      <c r="S22" s="305"/>
      <c r="T22" s="310"/>
      <c r="U22" s="336"/>
      <c r="V22" s="336"/>
      <c r="W22" s="336"/>
      <c r="X22" s="336"/>
      <c r="Y22" s="336"/>
      <c r="Z22" s="336"/>
      <c r="AA22" s="336"/>
      <c r="AB22" s="336"/>
      <c r="AC22" s="336"/>
      <c r="AD22" s="336"/>
      <c r="AE22" s="336"/>
      <c r="AF22" s="336"/>
      <c r="AG22" s="336"/>
      <c r="AH22" s="336"/>
      <c r="AI22" s="336"/>
      <c r="AJ22" s="336"/>
      <c r="AK22" s="336"/>
      <c r="AL22" s="336"/>
      <c r="AM22" s="336"/>
      <c r="AN22" s="336"/>
      <c r="AO22" s="336"/>
      <c r="AP22" s="336"/>
      <c r="AQ22" s="336"/>
      <c r="AR22" s="336"/>
      <c r="AS22" s="336"/>
      <c r="AT22" s="336"/>
      <c r="AU22" s="336"/>
      <c r="AV22" s="336"/>
      <c r="AW22" s="336"/>
      <c r="AX22" s="336"/>
      <c r="AY22" s="336"/>
      <c r="AZ22" s="336"/>
      <c r="BA22" s="336"/>
      <c r="BB22" s="336"/>
      <c r="BC22" s="336"/>
      <c r="BD22" s="336"/>
      <c r="BE22" s="336"/>
      <c r="BF22" s="336"/>
      <c r="BG22" s="336"/>
      <c r="BH22" s="336"/>
      <c r="BI22" s="336"/>
      <c r="BJ22" s="336"/>
      <c r="BK22" s="336"/>
      <c r="BL22" s="336"/>
      <c r="BM22" s="336"/>
      <c r="BN22" s="336"/>
      <c r="BO22" s="336"/>
      <c r="BP22" s="336"/>
      <c r="BQ22" s="336"/>
      <c r="BR22" s="336"/>
      <c r="BS22" s="336"/>
      <c r="BT22" s="336"/>
      <c r="BU22" s="336"/>
      <c r="BV22" s="336"/>
      <c r="BW22" s="336"/>
      <c r="BX22" s="336"/>
      <c r="BY22" s="336"/>
      <c r="BZ22" s="336"/>
      <c r="CA22" s="336"/>
      <c r="CB22" s="336"/>
      <c r="CC22" s="336"/>
      <c r="CD22" s="336"/>
      <c r="CE22" s="336"/>
      <c r="CF22" s="336"/>
      <c r="CG22" s="336"/>
      <c r="CH22" s="336"/>
      <c r="CI22" s="336"/>
      <c r="CJ22" s="336"/>
      <c r="CK22" s="336"/>
      <c r="CL22" s="336"/>
      <c r="CM22" s="336"/>
      <c r="CN22" s="336"/>
      <c r="CO22" s="336"/>
      <c r="CP22" s="336"/>
      <c r="CQ22" s="336"/>
      <c r="CR22" s="336"/>
      <c r="CS22" s="336"/>
      <c r="CT22" s="336"/>
      <c r="CU22" s="336"/>
      <c r="CV22" s="336"/>
      <c r="CW22" s="336"/>
      <c r="CX22" s="336"/>
      <c r="CY22" s="336"/>
      <c r="CZ22" s="336"/>
      <c r="DA22" s="336"/>
      <c r="DB22" s="336"/>
      <c r="DC22" s="336"/>
      <c r="DD22" s="336"/>
      <c r="DE22" s="336"/>
      <c r="DF22" s="336"/>
      <c r="DG22" s="336"/>
      <c r="DH22" s="336"/>
      <c r="DI22" s="336"/>
      <c r="DJ22" s="336"/>
      <c r="DK22" s="336"/>
      <c r="DL22" s="336"/>
      <c r="DM22" s="336"/>
      <c r="DN22" s="336"/>
      <c r="DO22" s="336"/>
      <c r="DP22" s="336"/>
      <c r="DQ22" s="336"/>
      <c r="DR22" s="336"/>
      <c r="DS22" s="336"/>
      <c r="DT22" s="336"/>
      <c r="DU22" s="336"/>
      <c r="DV22" s="336"/>
      <c r="DW22" s="336"/>
      <c r="DX22" s="336"/>
      <c r="DY22" s="336"/>
      <c r="DZ22" s="336"/>
      <c r="EA22" s="336"/>
      <c r="EB22" s="336"/>
      <c r="EC22" s="336"/>
      <c r="ED22" s="336"/>
      <c r="EE22" s="336"/>
      <c r="EF22" s="336"/>
      <c r="EG22" s="336"/>
      <c r="EH22" s="336"/>
      <c r="EI22" s="336"/>
      <c r="EJ22" s="336"/>
    </row>
    <row r="23" spans="1:140" s="304" customFormat="1" ht="45.75" customHeight="1" x14ac:dyDescent="0.4">
      <c r="A23" s="297">
        <v>14</v>
      </c>
      <c r="B23" s="298"/>
      <c r="C23" s="324"/>
      <c r="D23" s="324"/>
      <c r="E23" s="324"/>
      <c r="F23" s="324"/>
      <c r="G23" s="324"/>
      <c r="H23" s="324"/>
      <c r="I23" s="324"/>
      <c r="J23" s="324"/>
      <c r="K23" s="324"/>
      <c r="L23" s="325"/>
      <c r="M23" s="326"/>
      <c r="N23" s="326"/>
      <c r="O23" s="326"/>
      <c r="P23" s="326"/>
      <c r="Q23" s="326"/>
      <c r="R23" s="327"/>
      <c r="S23" s="305"/>
      <c r="T23" s="310"/>
      <c r="U23" s="336"/>
      <c r="V23" s="336"/>
      <c r="W23" s="336"/>
      <c r="X23" s="336"/>
      <c r="Y23" s="336"/>
      <c r="Z23" s="336"/>
      <c r="AA23" s="336"/>
      <c r="AB23" s="336"/>
      <c r="AC23" s="336"/>
      <c r="AD23" s="336"/>
      <c r="AE23" s="336"/>
      <c r="AF23" s="336"/>
      <c r="AG23" s="336"/>
      <c r="AH23" s="336"/>
      <c r="AI23" s="336"/>
      <c r="AJ23" s="336"/>
      <c r="AK23" s="336"/>
      <c r="AL23" s="336"/>
      <c r="AM23" s="336"/>
      <c r="AN23" s="336"/>
      <c r="AO23" s="336"/>
      <c r="AP23" s="336"/>
      <c r="AQ23" s="336"/>
      <c r="AR23" s="336"/>
      <c r="AS23" s="336"/>
      <c r="AT23" s="336"/>
      <c r="AU23" s="336"/>
      <c r="AV23" s="336"/>
      <c r="AW23" s="336"/>
      <c r="AX23" s="336"/>
      <c r="AY23" s="336"/>
      <c r="AZ23" s="336"/>
      <c r="BA23" s="336"/>
      <c r="BB23" s="336"/>
      <c r="BC23" s="336"/>
      <c r="BD23" s="336"/>
      <c r="BE23" s="336"/>
      <c r="BF23" s="336"/>
      <c r="BG23" s="336"/>
      <c r="BH23" s="336"/>
      <c r="BI23" s="336"/>
      <c r="BJ23" s="336"/>
      <c r="BK23" s="336"/>
      <c r="BL23" s="336"/>
      <c r="BM23" s="336"/>
      <c r="BN23" s="336"/>
      <c r="BO23" s="336"/>
      <c r="BP23" s="336"/>
      <c r="BQ23" s="336"/>
      <c r="BR23" s="336"/>
      <c r="BS23" s="336"/>
      <c r="BT23" s="336"/>
      <c r="BU23" s="336"/>
      <c r="BV23" s="336"/>
      <c r="BW23" s="336"/>
      <c r="BX23" s="336"/>
      <c r="BY23" s="336"/>
      <c r="BZ23" s="336"/>
      <c r="CA23" s="336"/>
      <c r="CB23" s="336"/>
      <c r="CC23" s="336"/>
      <c r="CD23" s="336"/>
      <c r="CE23" s="336"/>
      <c r="CF23" s="336"/>
      <c r="CG23" s="336"/>
      <c r="CH23" s="336"/>
      <c r="CI23" s="336"/>
      <c r="CJ23" s="336"/>
      <c r="CK23" s="336"/>
      <c r="CL23" s="336"/>
      <c r="CM23" s="336"/>
      <c r="CN23" s="336"/>
      <c r="CO23" s="336"/>
      <c r="CP23" s="336"/>
      <c r="CQ23" s="336"/>
      <c r="CR23" s="336"/>
      <c r="CS23" s="336"/>
      <c r="CT23" s="336"/>
      <c r="CU23" s="336"/>
      <c r="CV23" s="336"/>
      <c r="CW23" s="336"/>
      <c r="CX23" s="336"/>
      <c r="CY23" s="336"/>
      <c r="CZ23" s="336"/>
      <c r="DA23" s="336"/>
      <c r="DB23" s="336"/>
      <c r="DC23" s="336"/>
      <c r="DD23" s="336"/>
      <c r="DE23" s="336"/>
      <c r="DF23" s="336"/>
      <c r="DG23" s="336"/>
      <c r="DH23" s="336"/>
      <c r="DI23" s="336"/>
      <c r="DJ23" s="336"/>
      <c r="DK23" s="336"/>
      <c r="DL23" s="336"/>
      <c r="DM23" s="336"/>
      <c r="DN23" s="336"/>
      <c r="DO23" s="336"/>
      <c r="DP23" s="336"/>
      <c r="DQ23" s="336"/>
      <c r="DR23" s="336"/>
      <c r="DS23" s="336"/>
      <c r="DT23" s="336"/>
      <c r="DU23" s="336"/>
      <c r="DV23" s="336"/>
      <c r="DW23" s="336"/>
      <c r="DX23" s="336"/>
      <c r="DY23" s="336"/>
      <c r="DZ23" s="336"/>
      <c r="EA23" s="336"/>
      <c r="EB23" s="336"/>
      <c r="EC23" s="336"/>
      <c r="ED23" s="336"/>
      <c r="EE23" s="336"/>
      <c r="EF23" s="336"/>
      <c r="EG23" s="336"/>
      <c r="EH23" s="336"/>
      <c r="EI23" s="336"/>
      <c r="EJ23" s="336"/>
    </row>
    <row r="24" spans="1:140" s="304" customFormat="1" ht="22.35" customHeight="1" x14ac:dyDescent="0.4">
      <c r="A24" s="297">
        <v>21</v>
      </c>
      <c r="B24" s="298"/>
      <c r="C24" s="328" t="s">
        <v>196</v>
      </c>
      <c r="D24" s="328"/>
      <c r="E24" s="328"/>
      <c r="F24" s="328"/>
      <c r="G24" s="328"/>
      <c r="H24" s="328"/>
      <c r="I24" s="328"/>
      <c r="J24" s="328"/>
      <c r="K24" s="328"/>
      <c r="L24" s="329" t="s">
        <v>196</v>
      </c>
      <c r="M24" s="329"/>
      <c r="N24" s="329"/>
      <c r="O24" s="329"/>
      <c r="P24" s="329"/>
      <c r="Q24" s="329"/>
      <c r="R24" s="329"/>
      <c r="S24" s="305"/>
      <c r="T24" s="310"/>
      <c r="U24" s="336"/>
      <c r="V24" s="336"/>
      <c r="W24" s="336"/>
      <c r="X24" s="336"/>
      <c r="Y24" s="336"/>
      <c r="Z24" s="336"/>
      <c r="AA24" s="336"/>
      <c r="AB24" s="336"/>
      <c r="AC24" s="336"/>
      <c r="AD24" s="336"/>
      <c r="AE24" s="336"/>
      <c r="AF24" s="336"/>
      <c r="AG24" s="336"/>
      <c r="AH24" s="336"/>
      <c r="AI24" s="336"/>
      <c r="AJ24" s="336"/>
      <c r="AK24" s="336"/>
      <c r="AL24" s="336"/>
      <c r="AM24" s="336"/>
      <c r="AN24" s="336"/>
      <c r="AO24" s="336"/>
      <c r="AP24" s="336"/>
      <c r="AQ24" s="336"/>
      <c r="AR24" s="336"/>
      <c r="AS24" s="336"/>
      <c r="AT24" s="336"/>
      <c r="AU24" s="336"/>
      <c r="AV24" s="336"/>
      <c r="AW24" s="336"/>
      <c r="AX24" s="336"/>
      <c r="AY24" s="336"/>
      <c r="AZ24" s="336"/>
      <c r="BA24" s="336"/>
      <c r="BB24" s="336"/>
      <c r="BC24" s="336"/>
      <c r="BD24" s="336"/>
      <c r="BE24" s="336"/>
      <c r="BF24" s="336"/>
      <c r="BG24" s="336"/>
      <c r="BH24" s="336"/>
      <c r="BI24" s="336"/>
      <c r="BJ24" s="336"/>
      <c r="BK24" s="336"/>
      <c r="BL24" s="336"/>
      <c r="BM24" s="336"/>
      <c r="BN24" s="336"/>
      <c r="BO24" s="336"/>
      <c r="BP24" s="336"/>
      <c r="BQ24" s="336"/>
      <c r="BR24" s="336"/>
      <c r="BS24" s="336"/>
      <c r="BT24" s="336"/>
      <c r="BU24" s="336"/>
      <c r="BV24" s="336"/>
      <c r="BW24" s="336"/>
      <c r="BX24" s="336"/>
      <c r="BY24" s="336"/>
      <c r="BZ24" s="336"/>
      <c r="CA24" s="336"/>
      <c r="CB24" s="336"/>
      <c r="CC24" s="336"/>
      <c r="CD24" s="336"/>
      <c r="CE24" s="336"/>
      <c r="CF24" s="336"/>
      <c r="CG24" s="336"/>
      <c r="CH24" s="336"/>
      <c r="CI24" s="336"/>
      <c r="CJ24" s="336"/>
      <c r="CK24" s="336"/>
      <c r="CL24" s="336"/>
      <c r="CM24" s="336"/>
      <c r="CN24" s="336"/>
      <c r="CO24" s="336"/>
      <c r="CP24" s="336"/>
      <c r="CQ24" s="336"/>
      <c r="CR24" s="336"/>
      <c r="CS24" s="336"/>
      <c r="CT24" s="336"/>
      <c r="CU24" s="336"/>
      <c r="CV24" s="336"/>
      <c r="CW24" s="336"/>
      <c r="CX24" s="336"/>
      <c r="CY24" s="336"/>
      <c r="CZ24" s="336"/>
      <c r="DA24" s="336"/>
      <c r="DB24" s="336"/>
      <c r="DC24" s="336"/>
      <c r="DD24" s="336"/>
      <c r="DE24" s="336"/>
      <c r="DF24" s="336"/>
      <c r="DG24" s="336"/>
      <c r="DH24" s="336"/>
      <c r="DI24" s="336"/>
      <c r="DJ24" s="336"/>
      <c r="DK24" s="336"/>
      <c r="DL24" s="336"/>
      <c r="DM24" s="336"/>
      <c r="DN24" s="336"/>
      <c r="DO24" s="336"/>
      <c r="DP24" s="336"/>
      <c r="DQ24" s="336"/>
      <c r="DR24" s="336"/>
      <c r="DS24" s="336"/>
      <c r="DT24" s="336"/>
      <c r="DU24" s="336"/>
      <c r="DV24" s="336"/>
      <c r="DW24" s="336"/>
      <c r="DX24" s="336"/>
      <c r="DY24" s="336"/>
      <c r="DZ24" s="336"/>
      <c r="EA24" s="336"/>
      <c r="EB24" s="336"/>
      <c r="EC24" s="336"/>
      <c r="ED24" s="336"/>
      <c r="EE24" s="336"/>
      <c r="EF24" s="336"/>
      <c r="EG24" s="336"/>
      <c r="EH24" s="336"/>
      <c r="EI24" s="336"/>
      <c r="EJ24" s="336"/>
    </row>
    <row r="25" spans="1:140" s="304" customFormat="1" ht="16.5" customHeight="1" x14ac:dyDescent="0.4">
      <c r="A25" s="297">
        <v>22</v>
      </c>
      <c r="B25" s="298"/>
      <c r="C25" s="305"/>
      <c r="D25" s="305"/>
      <c r="E25" s="305"/>
      <c r="F25" s="305"/>
      <c r="G25" s="305"/>
      <c r="H25" s="305"/>
      <c r="I25" s="305"/>
      <c r="J25" s="305"/>
      <c r="K25" s="305"/>
      <c r="L25" s="330" t="s">
        <v>234</v>
      </c>
      <c r="M25" s="305"/>
      <c r="N25" s="305"/>
      <c r="O25" s="305"/>
      <c r="P25" s="305"/>
      <c r="Q25" s="305"/>
      <c r="R25" s="305"/>
      <c r="S25" s="305"/>
      <c r="T25" s="310"/>
      <c r="U25" s="336"/>
      <c r="V25" s="336"/>
      <c r="W25" s="336"/>
      <c r="X25" s="336"/>
      <c r="Y25" s="336"/>
      <c r="Z25" s="336"/>
      <c r="AA25" s="336"/>
      <c r="AB25" s="336"/>
      <c r="AC25" s="336"/>
      <c r="AD25" s="336"/>
      <c r="AE25" s="336"/>
      <c r="AF25" s="336"/>
      <c r="AG25" s="336"/>
      <c r="AH25" s="336"/>
      <c r="AI25" s="336"/>
      <c r="AJ25" s="336"/>
      <c r="AK25" s="336"/>
      <c r="AL25" s="336"/>
      <c r="AM25" s="336"/>
      <c r="AN25" s="336"/>
      <c r="AO25" s="336"/>
      <c r="AP25" s="336"/>
      <c r="AQ25" s="336"/>
      <c r="AR25" s="336"/>
      <c r="AS25" s="336"/>
      <c r="AT25" s="336"/>
      <c r="AU25" s="336"/>
      <c r="AV25" s="336"/>
      <c r="AW25" s="336"/>
      <c r="AX25" s="336"/>
      <c r="AY25" s="336"/>
      <c r="AZ25" s="336"/>
      <c r="BA25" s="336"/>
      <c r="BB25" s="336"/>
      <c r="BC25" s="336"/>
      <c r="BD25" s="336"/>
      <c r="BE25" s="336"/>
      <c r="BF25" s="336"/>
      <c r="BG25" s="336"/>
      <c r="BH25" s="336"/>
      <c r="BI25" s="336"/>
      <c r="BJ25" s="336"/>
      <c r="BK25" s="336"/>
      <c r="BL25" s="336"/>
      <c r="BM25" s="336"/>
      <c r="BN25" s="336"/>
      <c r="BO25" s="336"/>
      <c r="BP25" s="336"/>
      <c r="BQ25" s="336"/>
      <c r="BR25" s="336"/>
      <c r="BS25" s="336"/>
      <c r="BT25" s="336"/>
      <c r="BU25" s="336"/>
      <c r="BV25" s="336"/>
      <c r="BW25" s="336"/>
      <c r="BX25" s="336"/>
      <c r="BY25" s="336"/>
      <c r="BZ25" s="336"/>
      <c r="CA25" s="336"/>
      <c r="CB25" s="336"/>
      <c r="CC25" s="336"/>
      <c r="CD25" s="336"/>
      <c r="CE25" s="336"/>
      <c r="CF25" s="336"/>
      <c r="CG25" s="336"/>
      <c r="CH25" s="336"/>
      <c r="CI25" s="336"/>
      <c r="CJ25" s="336"/>
      <c r="CK25" s="336"/>
      <c r="CL25" s="336"/>
      <c r="CM25" s="336"/>
      <c r="CN25" s="336"/>
      <c r="CO25" s="336"/>
      <c r="CP25" s="336"/>
      <c r="CQ25" s="336"/>
      <c r="CR25" s="336"/>
      <c r="CS25" s="336"/>
      <c r="CT25" s="336"/>
      <c r="CU25" s="336"/>
      <c r="CV25" s="336"/>
      <c r="CW25" s="336"/>
      <c r="CX25" s="336"/>
      <c r="CY25" s="336"/>
      <c r="CZ25" s="336"/>
      <c r="DA25" s="336"/>
      <c r="DB25" s="336"/>
      <c r="DC25" s="336"/>
      <c r="DD25" s="336"/>
      <c r="DE25" s="336"/>
      <c r="DF25" s="336"/>
      <c r="DG25" s="336"/>
      <c r="DH25" s="336"/>
      <c r="DI25" s="336"/>
      <c r="DJ25" s="336"/>
      <c r="DK25" s="336"/>
      <c r="DL25" s="336"/>
      <c r="DM25" s="336"/>
      <c r="DN25" s="336"/>
      <c r="DO25" s="336"/>
      <c r="DP25" s="336"/>
      <c r="DQ25" s="336"/>
      <c r="DR25" s="336"/>
      <c r="DS25" s="336"/>
      <c r="DT25" s="336"/>
      <c r="DU25" s="336"/>
      <c r="DV25" s="336"/>
      <c r="DW25" s="336"/>
      <c r="DX25" s="336"/>
      <c r="DY25" s="336"/>
      <c r="DZ25" s="336"/>
      <c r="EA25" s="336"/>
      <c r="EB25" s="336"/>
      <c r="EC25" s="336"/>
      <c r="ED25" s="336"/>
      <c r="EE25" s="336"/>
      <c r="EF25" s="336"/>
      <c r="EG25" s="336"/>
      <c r="EH25" s="336"/>
      <c r="EI25" s="336"/>
      <c r="EJ25" s="336"/>
    </row>
    <row r="26" spans="1:140" s="304" customFormat="1" ht="90.4" customHeight="1" x14ac:dyDescent="0.4">
      <c r="A26" s="297">
        <v>23</v>
      </c>
      <c r="B26" s="298"/>
      <c r="C26" s="331"/>
      <c r="D26" s="332"/>
      <c r="E26" s="332"/>
      <c r="F26" s="332"/>
      <c r="G26" s="332"/>
      <c r="H26" s="332"/>
      <c r="I26" s="332"/>
      <c r="J26" s="332"/>
      <c r="K26" s="332"/>
      <c r="L26" s="333" t="s">
        <v>235</v>
      </c>
      <c r="M26" s="333"/>
      <c r="N26" s="333"/>
      <c r="O26" s="333"/>
      <c r="P26" s="333"/>
      <c r="Q26" s="333"/>
      <c r="R26" s="333"/>
      <c r="S26" s="333" t="s">
        <v>235</v>
      </c>
      <c r="T26" s="310"/>
      <c r="U26" s="336"/>
      <c r="V26" s="336"/>
      <c r="W26" s="336"/>
      <c r="X26" s="336"/>
      <c r="Y26" s="336"/>
      <c r="Z26" s="336"/>
      <c r="AA26" s="336"/>
      <c r="AB26" s="336"/>
      <c r="AC26" s="336"/>
      <c r="AD26" s="336"/>
      <c r="AE26" s="336"/>
      <c r="AF26" s="336"/>
      <c r="AG26" s="336"/>
      <c r="AH26" s="336"/>
      <c r="AI26" s="336"/>
      <c r="AJ26" s="336"/>
      <c r="AK26" s="336"/>
      <c r="AL26" s="336"/>
      <c r="AM26" s="336"/>
      <c r="AN26" s="336"/>
      <c r="AO26" s="336"/>
      <c r="AP26" s="336"/>
      <c r="AQ26" s="336"/>
      <c r="AR26" s="336"/>
      <c r="AS26" s="336"/>
      <c r="AT26" s="336"/>
      <c r="AU26" s="336"/>
      <c r="AV26" s="336"/>
      <c r="AW26" s="336"/>
      <c r="AX26" s="336"/>
      <c r="AY26" s="336"/>
      <c r="AZ26" s="336"/>
      <c r="BA26" s="336"/>
      <c r="BB26" s="336"/>
      <c r="BC26" s="336"/>
      <c r="BD26" s="336"/>
      <c r="BE26" s="336"/>
      <c r="BF26" s="336"/>
      <c r="BG26" s="336"/>
      <c r="BH26" s="336"/>
      <c r="BI26" s="336"/>
      <c r="BJ26" s="336"/>
      <c r="BK26" s="336"/>
      <c r="BL26" s="336"/>
      <c r="BM26" s="336"/>
      <c r="BN26" s="336"/>
      <c r="BO26" s="336"/>
      <c r="BP26" s="336"/>
      <c r="BQ26" s="336"/>
      <c r="BR26" s="336"/>
      <c r="BS26" s="336"/>
      <c r="BT26" s="336"/>
      <c r="BU26" s="336"/>
      <c r="BV26" s="336"/>
      <c r="BW26" s="336"/>
      <c r="BX26" s="336"/>
      <c r="BY26" s="336"/>
      <c r="BZ26" s="336"/>
      <c r="CA26" s="336"/>
      <c r="CB26" s="336"/>
      <c r="CC26" s="336"/>
      <c r="CD26" s="336"/>
      <c r="CE26" s="336"/>
      <c r="CF26" s="336"/>
      <c r="CG26" s="336"/>
      <c r="CH26" s="336"/>
      <c r="CI26" s="336"/>
      <c r="CJ26" s="336"/>
      <c r="CK26" s="336"/>
      <c r="CL26" s="336"/>
      <c r="CM26" s="336"/>
      <c r="CN26" s="336"/>
      <c r="CO26" s="336"/>
      <c r="CP26" s="336"/>
      <c r="CQ26" s="336"/>
      <c r="CR26" s="336"/>
      <c r="CS26" s="336"/>
      <c r="CT26" s="336"/>
      <c r="CU26" s="336"/>
      <c r="CV26" s="336"/>
      <c r="CW26" s="336"/>
      <c r="CX26" s="336"/>
      <c r="CY26" s="336"/>
      <c r="CZ26" s="336"/>
      <c r="DA26" s="336"/>
      <c r="DB26" s="336"/>
      <c r="DC26" s="336"/>
      <c r="DD26" s="336"/>
      <c r="DE26" s="336"/>
      <c r="DF26" s="336"/>
      <c r="DG26" s="336"/>
      <c r="DH26" s="336"/>
      <c r="DI26" s="336"/>
      <c r="DJ26" s="336"/>
      <c r="DK26" s="336"/>
      <c r="DL26" s="336"/>
      <c r="DM26" s="336"/>
      <c r="DN26" s="336"/>
      <c r="DO26" s="336"/>
      <c r="DP26" s="336"/>
      <c r="DQ26" s="336"/>
      <c r="DR26" s="336"/>
      <c r="DS26" s="336"/>
      <c r="DT26" s="336"/>
      <c r="DU26" s="336"/>
      <c r="DV26" s="336"/>
      <c r="DW26" s="336"/>
      <c r="DX26" s="336"/>
      <c r="DY26" s="336"/>
      <c r="DZ26" s="336"/>
      <c r="EA26" s="336"/>
      <c r="EB26" s="336"/>
      <c r="EC26" s="336"/>
      <c r="ED26" s="336"/>
      <c r="EE26" s="336"/>
      <c r="EF26" s="336"/>
      <c r="EG26" s="336"/>
      <c r="EH26" s="336"/>
      <c r="EI26" s="336"/>
      <c r="EJ26" s="336"/>
    </row>
    <row r="27" spans="1:140" ht="121.7" customHeight="1" x14ac:dyDescent="0.2"/>
    <row r="28" spans="1:140" s="335" customFormat="1" ht="121.7" customHeight="1" x14ac:dyDescent="0.2">
      <c r="A28" s="334"/>
    </row>
    <row r="29" spans="1:140" s="335" customFormat="1" ht="121.7" customHeight="1" x14ac:dyDescent="0.2">
      <c r="A29" s="334"/>
    </row>
    <row r="30" spans="1:140" s="335" customFormat="1" x14ac:dyDescent="0.2">
      <c r="A30" s="334"/>
    </row>
    <row r="31" spans="1:140" s="335" customFormat="1" x14ac:dyDescent="0.2">
      <c r="A31" s="334"/>
    </row>
    <row r="32" spans="1:140" s="335" customFormat="1" x14ac:dyDescent="0.2">
      <c r="A32" s="334"/>
    </row>
    <row r="33" spans="1:1" s="335" customFormat="1" x14ac:dyDescent="0.2">
      <c r="A33" s="334"/>
    </row>
    <row r="34" spans="1:1" s="335" customFormat="1" x14ac:dyDescent="0.2">
      <c r="A34" s="334"/>
    </row>
    <row r="35" spans="1:1" s="335" customFormat="1" x14ac:dyDescent="0.2">
      <c r="A35" s="334"/>
    </row>
    <row r="36" spans="1:1" s="335" customFormat="1" x14ac:dyDescent="0.2">
      <c r="A36" s="334"/>
    </row>
    <row r="37" spans="1:1" s="335" customFormat="1" x14ac:dyDescent="0.2">
      <c r="A37" s="334"/>
    </row>
    <row r="38" spans="1:1" s="335" customFormat="1" x14ac:dyDescent="0.2">
      <c r="A38" s="334"/>
    </row>
    <row r="39" spans="1:1" s="335" customFormat="1" x14ac:dyDescent="0.2">
      <c r="A39" s="334"/>
    </row>
    <row r="40" spans="1:1" s="335" customFormat="1" x14ac:dyDescent="0.2">
      <c r="A40" s="334"/>
    </row>
    <row r="41" spans="1:1" s="335" customFormat="1" x14ac:dyDescent="0.2">
      <c r="A41" s="334"/>
    </row>
    <row r="42" spans="1:1" s="335" customFormat="1" x14ac:dyDescent="0.2">
      <c r="A42" s="334"/>
    </row>
    <row r="43" spans="1:1" s="335" customFormat="1" x14ac:dyDescent="0.2">
      <c r="A43" s="334"/>
    </row>
    <row r="44" spans="1:1" s="335" customFormat="1" x14ac:dyDescent="0.2">
      <c r="A44" s="334"/>
    </row>
    <row r="45" spans="1:1" s="335" customFormat="1" x14ac:dyDescent="0.2">
      <c r="A45" s="334"/>
    </row>
    <row r="46" spans="1:1" s="335" customFormat="1" x14ac:dyDescent="0.2">
      <c r="A46" s="334"/>
    </row>
    <row r="47" spans="1:1" s="335" customFormat="1" x14ac:dyDescent="0.2">
      <c r="A47" s="334"/>
    </row>
    <row r="48" spans="1:1" s="335" customFormat="1" x14ac:dyDescent="0.2">
      <c r="A48" s="334"/>
    </row>
    <row r="49" spans="1:1" s="335" customFormat="1" x14ac:dyDescent="0.2">
      <c r="A49" s="334"/>
    </row>
    <row r="50" spans="1:1" s="335" customFormat="1" x14ac:dyDescent="0.2">
      <c r="A50" s="334"/>
    </row>
    <row r="51" spans="1:1" s="335" customFormat="1" x14ac:dyDescent="0.2">
      <c r="A51" s="334"/>
    </row>
    <row r="52" spans="1:1" s="335" customFormat="1" x14ac:dyDescent="0.2">
      <c r="A52" s="334"/>
    </row>
    <row r="53" spans="1:1" s="335" customFormat="1" x14ac:dyDescent="0.2">
      <c r="A53" s="334"/>
    </row>
    <row r="54" spans="1:1" s="335" customFormat="1" x14ac:dyDescent="0.2">
      <c r="A54" s="334"/>
    </row>
    <row r="55" spans="1:1" s="335" customFormat="1" x14ac:dyDescent="0.2">
      <c r="A55" s="334"/>
    </row>
    <row r="56" spans="1:1" s="335" customFormat="1" x14ac:dyDescent="0.2">
      <c r="A56" s="334"/>
    </row>
    <row r="57" spans="1:1" s="335" customFormat="1" x14ac:dyDescent="0.2">
      <c r="A57" s="334"/>
    </row>
    <row r="58" spans="1:1" s="335" customFormat="1" x14ac:dyDescent="0.2">
      <c r="A58" s="334"/>
    </row>
    <row r="59" spans="1:1" s="335" customFormat="1" x14ac:dyDescent="0.2">
      <c r="A59" s="334"/>
    </row>
    <row r="60" spans="1:1" s="335" customFormat="1" x14ac:dyDescent="0.2">
      <c r="A60" s="334"/>
    </row>
    <row r="61" spans="1:1" s="335" customFormat="1" x14ac:dyDescent="0.2">
      <c r="A61" s="334"/>
    </row>
    <row r="62" spans="1:1" s="335" customFormat="1" x14ac:dyDescent="0.2">
      <c r="A62" s="334"/>
    </row>
    <row r="63" spans="1:1" s="335" customFormat="1" x14ac:dyDescent="0.2">
      <c r="A63" s="334"/>
    </row>
    <row r="64" spans="1:1" s="335" customFormat="1" x14ac:dyDescent="0.2">
      <c r="A64" s="334"/>
    </row>
    <row r="65" spans="1:1" s="335" customFormat="1" x14ac:dyDescent="0.2">
      <c r="A65" s="334"/>
    </row>
    <row r="66" spans="1:1" s="335" customFormat="1" x14ac:dyDescent="0.2">
      <c r="A66" s="334"/>
    </row>
    <row r="67" spans="1:1" s="335" customFormat="1" x14ac:dyDescent="0.2">
      <c r="A67" s="334"/>
    </row>
    <row r="68" spans="1:1" s="335" customFormat="1" x14ac:dyDescent="0.2">
      <c r="A68" s="334"/>
    </row>
    <row r="69" spans="1:1" s="335" customFormat="1" x14ac:dyDescent="0.2">
      <c r="A69" s="334"/>
    </row>
    <row r="70" spans="1:1" s="335" customFormat="1" x14ac:dyDescent="0.2">
      <c r="A70" s="334"/>
    </row>
    <row r="71" spans="1:1" s="335" customFormat="1" x14ac:dyDescent="0.2">
      <c r="A71" s="334"/>
    </row>
    <row r="72" spans="1:1" s="335" customFormat="1" x14ac:dyDescent="0.2">
      <c r="A72" s="334"/>
    </row>
    <row r="73" spans="1:1" s="335" customFormat="1" x14ac:dyDescent="0.2">
      <c r="A73" s="334"/>
    </row>
    <row r="74" spans="1:1" s="335" customFormat="1" x14ac:dyDescent="0.2">
      <c r="A74" s="334"/>
    </row>
    <row r="75" spans="1:1" s="335" customFormat="1" x14ac:dyDescent="0.2">
      <c r="A75" s="334"/>
    </row>
    <row r="76" spans="1:1" s="335" customFormat="1" x14ac:dyDescent="0.2">
      <c r="A76" s="334"/>
    </row>
    <row r="77" spans="1:1" s="335" customFormat="1" x14ac:dyDescent="0.2">
      <c r="A77" s="334"/>
    </row>
    <row r="78" spans="1:1" s="335" customFormat="1" x14ac:dyDescent="0.2">
      <c r="A78" s="334"/>
    </row>
    <row r="79" spans="1:1" s="335" customFormat="1" x14ac:dyDescent="0.2">
      <c r="A79" s="334"/>
    </row>
    <row r="80" spans="1:1" s="335" customFormat="1" x14ac:dyDescent="0.2">
      <c r="A80" s="334"/>
    </row>
    <row r="81" spans="1:1" s="335" customFormat="1" x14ac:dyDescent="0.2">
      <c r="A81" s="334"/>
    </row>
    <row r="82" spans="1:1" s="335" customFormat="1" x14ac:dyDescent="0.2">
      <c r="A82" s="334"/>
    </row>
    <row r="83" spans="1:1" s="335" customFormat="1" x14ac:dyDescent="0.2">
      <c r="A83" s="334"/>
    </row>
    <row r="84" spans="1:1" s="335" customFormat="1" x14ac:dyDescent="0.2">
      <c r="A84" s="334"/>
    </row>
    <row r="85" spans="1:1" s="335" customFormat="1" x14ac:dyDescent="0.2">
      <c r="A85" s="334"/>
    </row>
    <row r="86" spans="1:1" s="335" customFormat="1" x14ac:dyDescent="0.2">
      <c r="A86" s="334"/>
    </row>
    <row r="87" spans="1:1" s="335" customFormat="1" x14ac:dyDescent="0.2">
      <c r="A87" s="334"/>
    </row>
    <row r="88" spans="1:1" s="335" customFormat="1" x14ac:dyDescent="0.2">
      <c r="A88" s="334"/>
    </row>
    <row r="89" spans="1:1" s="335" customFormat="1" x14ac:dyDescent="0.2">
      <c r="A89" s="334"/>
    </row>
    <row r="90" spans="1:1" s="335" customFormat="1" x14ac:dyDescent="0.2">
      <c r="A90" s="334"/>
    </row>
    <row r="91" spans="1:1" s="335" customFormat="1" x14ac:dyDescent="0.2">
      <c r="A91" s="334"/>
    </row>
    <row r="92" spans="1:1" s="335" customFormat="1" x14ac:dyDescent="0.2">
      <c r="A92" s="334"/>
    </row>
    <row r="93" spans="1:1" s="335" customFormat="1" x14ac:dyDescent="0.2">
      <c r="A93" s="334"/>
    </row>
    <row r="94" spans="1:1" s="335" customFormat="1" x14ac:dyDescent="0.2">
      <c r="A94" s="334"/>
    </row>
    <row r="95" spans="1:1" s="335" customFormat="1" x14ac:dyDescent="0.2">
      <c r="A95" s="334"/>
    </row>
    <row r="96" spans="1:1" s="335" customFormat="1" x14ac:dyDescent="0.2">
      <c r="A96" s="334"/>
    </row>
    <row r="97" spans="1:1" s="335" customFormat="1" x14ac:dyDescent="0.2">
      <c r="A97" s="334"/>
    </row>
    <row r="98" spans="1:1" s="335" customFormat="1" x14ac:dyDescent="0.2">
      <c r="A98" s="334"/>
    </row>
    <row r="99" spans="1:1" s="335" customFormat="1" x14ac:dyDescent="0.2">
      <c r="A99" s="334"/>
    </row>
    <row r="100" spans="1:1" s="335" customFormat="1" x14ac:dyDescent="0.2">
      <c r="A100" s="334"/>
    </row>
    <row r="101" spans="1:1" s="335" customFormat="1" x14ac:dyDescent="0.2">
      <c r="A101" s="334"/>
    </row>
    <row r="102" spans="1:1" s="335" customFormat="1" x14ac:dyDescent="0.2">
      <c r="A102" s="334"/>
    </row>
    <row r="103" spans="1:1" s="335" customFormat="1" x14ac:dyDescent="0.2">
      <c r="A103" s="334"/>
    </row>
    <row r="104" spans="1:1" s="335" customFormat="1" x14ac:dyDescent="0.2">
      <c r="A104" s="334"/>
    </row>
    <row r="105" spans="1:1" s="335" customFormat="1" x14ac:dyDescent="0.2">
      <c r="A105" s="334"/>
    </row>
    <row r="106" spans="1:1" s="335" customFormat="1" x14ac:dyDescent="0.2">
      <c r="A106" s="334"/>
    </row>
    <row r="107" spans="1:1" s="335" customFormat="1" x14ac:dyDescent="0.2">
      <c r="A107" s="334"/>
    </row>
    <row r="108" spans="1:1" s="335" customFormat="1" x14ac:dyDescent="0.2">
      <c r="A108" s="334"/>
    </row>
    <row r="109" spans="1:1" s="335" customFormat="1" x14ac:dyDescent="0.2">
      <c r="A109" s="334"/>
    </row>
    <row r="110" spans="1:1" s="335" customFormat="1" x14ac:dyDescent="0.2">
      <c r="A110" s="334"/>
    </row>
    <row r="111" spans="1:1" s="335" customFormat="1" x14ac:dyDescent="0.2">
      <c r="A111" s="334"/>
    </row>
    <row r="112" spans="1:1"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row r="325" spans="1:1" s="335" customFormat="1" x14ac:dyDescent="0.2">
      <c r="A325" s="334"/>
    </row>
    <row r="326" spans="1:1" s="335" customFormat="1" x14ac:dyDescent="0.2">
      <c r="A326" s="334"/>
    </row>
    <row r="327" spans="1:1" s="335" customFormat="1" x14ac:dyDescent="0.2">
      <c r="A327" s="334"/>
    </row>
  </sheetData>
  <mergeCells count="7">
    <mergeCell ref="C26:K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252329-FC48-4605-B3CD-8713A9EF0B55}">
  <dimension ref="B1:BF25"/>
  <sheetViews>
    <sheetView showGridLines="0" topLeftCell="K7"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173</v>
      </c>
      <c r="AE11" s="192" t="s">
        <v>173</v>
      </c>
      <c r="AF11" s="193"/>
      <c r="AG11" s="193"/>
      <c r="AH11" s="188">
        <v>1</v>
      </c>
      <c r="AI11" s="189">
        <v>0</v>
      </c>
      <c r="AJ11" s="137" t="b">
        <v>1</v>
      </c>
      <c r="AK11" s="137" t="b">
        <v>1</v>
      </c>
      <c r="AL11" s="194" t="s">
        <v>173</v>
      </c>
      <c r="AM11" s="182"/>
      <c r="AN11" s="195" t="s">
        <v>173</v>
      </c>
      <c r="AO11" s="196" t="s">
        <v>173</v>
      </c>
      <c r="AP11" s="197"/>
      <c r="AQ11" s="198"/>
      <c r="AR11" s="129"/>
      <c r="AS11" s="199">
        <v>1</v>
      </c>
      <c r="AT11" s="199"/>
      <c r="AU11" s="199"/>
      <c r="AV11" s="199"/>
      <c r="AW11" s="199"/>
      <c r="AX11" s="200" t="s">
        <v>174</v>
      </c>
      <c r="AY11" s="201" t="s">
        <v>175</v>
      </c>
      <c r="AZ11" s="202" t="s">
        <v>175</v>
      </c>
      <c r="BA11" s="203" t="s">
        <v>175</v>
      </c>
      <c r="BB11" s="200" t="s">
        <v>175</v>
      </c>
      <c r="BC11" s="200" t="s">
        <v>175</v>
      </c>
      <c r="BD11" s="199"/>
      <c r="BE11" s="199"/>
    </row>
    <row r="12" spans="2:58" s="117" customFormat="1" x14ac:dyDescent="0.4">
      <c r="B12" s="129"/>
      <c r="C12" s="129"/>
      <c r="D12" s="129"/>
      <c r="E12" s="181"/>
      <c r="F12" s="182"/>
      <c r="G12" s="182"/>
      <c r="H12" s="182"/>
      <c r="I12" s="182"/>
      <c r="J12" s="182"/>
      <c r="K12" s="182"/>
      <c r="L12" s="204"/>
      <c r="M12" s="205"/>
      <c r="N12" s="205"/>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7"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438E95-1418-4A00-B31F-A076CA4DD544}">
  <sheetPr>
    <pageSetUpPr fitToPage="1"/>
  </sheetPr>
  <dimension ref="B1:H52"/>
  <sheetViews>
    <sheetView showGridLines="0" topLeftCell="A9" zoomScaleNormal="85" workbookViewId="0">
      <selection activeCell="E14" sqref="E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20">
        <v>45717</v>
      </c>
      <c r="C5" s="220">
        <v>45717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142"/>
      <c r="D9" s="142"/>
      <c r="E9" s="143"/>
      <c r="F9" s="208"/>
      <c r="G9" s="209"/>
      <c r="H9" s="210"/>
    </row>
    <row r="10" spans="2:8" s="163" customFormat="1" ht="37.5" customHeight="1" x14ac:dyDescent="0.15">
      <c r="B10" s="164" t="s">
        <v>151</v>
      </c>
      <c r="C10" s="164" t="s">
        <v>178</v>
      </c>
      <c r="D10" s="164" t="s">
        <v>120</v>
      </c>
      <c r="E10" s="211" t="s">
        <v>179</v>
      </c>
      <c r="F10" s="212" t="s">
        <v>118</v>
      </c>
      <c r="G10" s="164" t="s">
        <v>180</v>
      </c>
      <c r="H10" s="129" t="s">
        <v>181</v>
      </c>
    </row>
    <row r="11" spans="2:8" s="117" customFormat="1" ht="133.5" x14ac:dyDescent="0.4">
      <c r="B11" s="129" t="s">
        <v>182</v>
      </c>
      <c r="C11" s="182" t="s">
        <v>171</v>
      </c>
      <c r="D11" s="213">
        <v>1</v>
      </c>
      <c r="E11" s="182" t="s">
        <v>183</v>
      </c>
      <c r="F11" s="214" t="s">
        <v>175</v>
      </c>
      <c r="G11" s="164" t="s">
        <v>184</v>
      </c>
      <c r="H11" s="213" t="s">
        <v>185</v>
      </c>
    </row>
    <row r="12" spans="2:8" s="117" customFormat="1" ht="44.25" x14ac:dyDescent="0.4">
      <c r="B12" s="129" t="s">
        <v>186</v>
      </c>
      <c r="C12" s="182" t="s">
        <v>171</v>
      </c>
      <c r="D12" s="213">
        <v>1</v>
      </c>
      <c r="E12" s="182" t="s">
        <v>187</v>
      </c>
      <c r="F12" s="215" t="s">
        <v>175</v>
      </c>
      <c r="G12" s="164" t="s">
        <v>188</v>
      </c>
      <c r="H12" s="213" t="s">
        <v>189</v>
      </c>
    </row>
    <row r="13" spans="2:8" s="117" customFormat="1" ht="44.25" x14ac:dyDescent="0.4">
      <c r="B13" s="129" t="s">
        <v>190</v>
      </c>
      <c r="C13" s="182" t="s">
        <v>171</v>
      </c>
      <c r="D13" s="213">
        <v>1</v>
      </c>
      <c r="E13" s="182" t="s">
        <v>191</v>
      </c>
      <c r="F13" s="216" t="s">
        <v>175</v>
      </c>
      <c r="G13" s="164" t="s">
        <v>192</v>
      </c>
      <c r="H13" s="213" t="s">
        <v>193</v>
      </c>
    </row>
    <row r="14" spans="2:8" s="117" customFormat="1" ht="21" x14ac:dyDescent="0.4">
      <c r="B14" s="129" t="s">
        <v>194</v>
      </c>
      <c r="C14" s="182" t="s">
        <v>171</v>
      </c>
      <c r="D14" s="213">
        <v>1</v>
      </c>
      <c r="E14" s="182" t="s">
        <v>195</v>
      </c>
      <c r="F14" s="217" t="s">
        <v>175</v>
      </c>
      <c r="G14" s="164" t="s">
        <v>196</v>
      </c>
      <c r="H14" s="213" t="s">
        <v>196</v>
      </c>
    </row>
    <row r="15" spans="2:8" s="117" customFormat="1" ht="16.5" x14ac:dyDescent="0.4">
      <c r="B15" s="129" t="s">
        <v>197</v>
      </c>
      <c r="C15" s="182" t="s">
        <v>171</v>
      </c>
      <c r="D15" s="213">
        <v>1</v>
      </c>
      <c r="E15" s="182" t="s">
        <v>198</v>
      </c>
      <c r="F15" s="218" t="s">
        <v>175</v>
      </c>
      <c r="G15" s="164" t="s">
        <v>196</v>
      </c>
      <c r="H15" s="213" t="s">
        <v>196</v>
      </c>
    </row>
    <row r="16" spans="2:8" s="117" customFormat="1" ht="21" x14ac:dyDescent="0.4">
      <c r="B16" s="129" t="s">
        <v>199</v>
      </c>
      <c r="C16" s="182" t="s">
        <v>171</v>
      </c>
      <c r="D16" s="213">
        <v>1</v>
      </c>
      <c r="E16" s="182" t="s">
        <v>200</v>
      </c>
      <c r="F16" s="219" t="s">
        <v>175</v>
      </c>
      <c r="G16" s="164" t="s">
        <v>196</v>
      </c>
      <c r="H16" s="213" t="s">
        <v>196</v>
      </c>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206"/>
      <c r="C43" s="182"/>
      <c r="D43" s="182"/>
      <c r="E43" s="182"/>
      <c r="F43" s="182"/>
      <c r="G43" s="164"/>
      <c r="H43" s="182"/>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9BECF9-AB1C-4310-8310-BD9178B9ABC3}">
  <dimension ref="A1:BA56"/>
  <sheetViews>
    <sheetView workbookViewId="0">
      <selection activeCell="A11" sqref="A11:IV11"/>
    </sheetView>
  </sheetViews>
  <sheetFormatPr defaultRowHeight="12" x14ac:dyDescent="0.15"/>
  <cols>
    <col min="1" max="16384" width="9" style="101"/>
  </cols>
  <sheetData>
    <row r="1" spans="1:53" ht="30" x14ac:dyDescent="0.15">
      <c r="A1" s="202" t="s">
        <v>175</v>
      </c>
      <c r="B1" s="221"/>
      <c r="C1" s="222"/>
    </row>
    <row r="2" spans="1:53" x14ac:dyDescent="0.15">
      <c r="B2" s="223"/>
      <c r="C2" s="222"/>
    </row>
    <row r="3" spans="1:53" x14ac:dyDescent="0.15">
      <c r="B3" s="224"/>
      <c r="C3" s="222"/>
    </row>
    <row r="4" spans="1:53" x14ac:dyDescent="0.15">
      <c r="B4" s="225"/>
      <c r="C4" s="222"/>
    </row>
    <row r="5" spans="1:53" x14ac:dyDescent="0.15">
      <c r="B5" s="226"/>
      <c r="C5" s="222"/>
    </row>
    <row r="6" spans="1:53" x14ac:dyDescent="0.15">
      <c r="B6" s="227"/>
      <c r="C6" s="222"/>
    </row>
    <row r="7" spans="1:53" x14ac:dyDescent="0.15">
      <c r="B7" s="228"/>
      <c r="C7" s="222"/>
    </row>
    <row r="8" spans="1:53" x14ac:dyDescent="0.15">
      <c r="B8" s="229"/>
      <c r="C8" s="222"/>
    </row>
    <row r="9" spans="1:53" x14ac:dyDescent="0.15">
      <c r="B9" s="230"/>
      <c r="C9" s="222"/>
    </row>
    <row r="10" spans="1:53" x14ac:dyDescent="0.15">
      <c r="B10" s="231"/>
      <c r="C10" s="222"/>
    </row>
    <row r="11" spans="1:53" x14ac:dyDescent="0.15">
      <c r="B11" s="232"/>
      <c r="C11" s="222"/>
      <c r="J11" s="101" t="s">
        <v>201</v>
      </c>
      <c r="K11" s="101" t="s">
        <v>375</v>
      </c>
      <c r="L11" s="101" t="s">
        <v>252</v>
      </c>
      <c r="M11" s="101" t="s">
        <v>253</v>
      </c>
      <c r="N11" s="101" t="s">
        <v>376</v>
      </c>
      <c r="O11" s="101" t="s">
        <v>377</v>
      </c>
      <c r="AB11" s="101" t="s">
        <v>207</v>
      </c>
      <c r="AD11" s="101" t="s">
        <v>378</v>
      </c>
      <c r="AE11" s="101" t="s">
        <v>379</v>
      </c>
      <c r="AL11" s="101" t="s">
        <v>210</v>
      </c>
      <c r="AN11" s="101" t="s">
        <v>380</v>
      </c>
      <c r="AO11" s="101" t="s">
        <v>381</v>
      </c>
      <c r="AX11" s="101" t="s">
        <v>213</v>
      </c>
      <c r="AY11" s="101" t="s">
        <v>214</v>
      </c>
      <c r="AZ11" s="101" t="s">
        <v>215</v>
      </c>
      <c r="BA11" s="101" t="s">
        <v>216</v>
      </c>
    </row>
    <row r="12" spans="1:53" x14ac:dyDescent="0.15">
      <c r="B12" s="233"/>
      <c r="C12" s="222"/>
    </row>
    <row r="13" spans="1:53" x14ac:dyDescent="0.15">
      <c r="B13" s="234"/>
      <c r="C13" s="222"/>
    </row>
    <row r="14" spans="1:53" x14ac:dyDescent="0.15">
      <c r="B14" s="235"/>
      <c r="C14" s="222"/>
    </row>
    <row r="15" spans="1:53" x14ac:dyDescent="0.15">
      <c r="B15" s="236"/>
      <c r="C15" s="222"/>
    </row>
    <row r="16" spans="1:53" x14ac:dyDescent="0.15">
      <c r="B16" s="237"/>
      <c r="C16" s="222"/>
    </row>
    <row r="17" spans="2:3" x14ac:dyDescent="0.15">
      <c r="B17" s="238"/>
      <c r="C17" s="222"/>
    </row>
    <row r="18" spans="2:3" x14ac:dyDescent="0.15">
      <c r="B18" s="239"/>
      <c r="C18" s="222"/>
    </row>
    <row r="19" spans="2:3" x14ac:dyDescent="0.15">
      <c r="B19" s="240"/>
      <c r="C19" s="222"/>
    </row>
    <row r="20" spans="2:3" x14ac:dyDescent="0.15">
      <c r="B20" s="241"/>
      <c r="C20" s="222"/>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61"/>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BCD157-CD31-4002-9070-42F37663DCCF}">
  <sheetPr>
    <pageSetUpPr fitToPage="1"/>
  </sheetPr>
  <dimension ref="A1:EJ327"/>
  <sheetViews>
    <sheetView showGridLines="0" defaultGridColor="0" colorId="23" zoomScale="40" zoomScaleNormal="40" workbookViewId="0">
      <selection activeCell="B2" sqref="B2"/>
    </sheetView>
  </sheetViews>
  <sheetFormatPr defaultRowHeight="18.75" x14ac:dyDescent="0.2"/>
  <cols>
    <col min="1" max="1" width="10.625" style="278" customWidth="1"/>
    <col min="2" max="2" width="0.875" style="283" customWidth="1"/>
    <col min="3" max="6" width="18" style="283" customWidth="1"/>
    <col min="7" max="7" width="4.125" style="283" hidden="1" customWidth="1"/>
    <col min="8" max="11" width="18" style="283" customWidth="1"/>
    <col min="12" max="18" width="19.625" style="283" customWidth="1"/>
    <col min="19" max="19" width="6.625" style="283" hidden="1" customWidth="1"/>
    <col min="20" max="20" width="10.625" style="283" customWidth="1"/>
    <col min="21" max="21" width="1.5" style="335" customWidth="1"/>
    <col min="22" max="64" width="12.375" style="335" customWidth="1"/>
    <col min="65" max="140" width="8" style="335" customWidth="1"/>
    <col min="141" max="256" width="9" style="283"/>
    <col min="257" max="257" width="9.375" style="283" customWidth="1"/>
    <col min="258" max="258" width="0.875" style="283" customWidth="1"/>
    <col min="259" max="262" width="18" style="283" customWidth="1"/>
    <col min="263" max="263" width="0" style="283" hidden="1" customWidth="1"/>
    <col min="264" max="267" width="18" style="283" customWidth="1"/>
    <col min="268" max="274" width="19.625" style="283" customWidth="1"/>
    <col min="275" max="275" width="0" style="283" hidden="1" customWidth="1"/>
    <col min="276" max="276" width="9.375" style="283" customWidth="1"/>
    <col min="277" max="277" width="1.5" style="283" customWidth="1"/>
    <col min="278" max="320" width="12.375" style="283" customWidth="1"/>
    <col min="321" max="396" width="8" style="283" customWidth="1"/>
    <col min="397" max="512" width="9" style="283"/>
    <col min="513" max="513" width="9.375" style="283" customWidth="1"/>
    <col min="514" max="514" width="0.875" style="283" customWidth="1"/>
    <col min="515" max="518" width="18" style="283" customWidth="1"/>
    <col min="519" max="519" width="0" style="283" hidden="1" customWidth="1"/>
    <col min="520" max="523" width="18" style="283" customWidth="1"/>
    <col min="524" max="530" width="19.625" style="283" customWidth="1"/>
    <col min="531" max="531" width="0" style="283" hidden="1" customWidth="1"/>
    <col min="532" max="532" width="9.375" style="283" customWidth="1"/>
    <col min="533" max="533" width="1.5" style="283" customWidth="1"/>
    <col min="534" max="576" width="12.375" style="283" customWidth="1"/>
    <col min="577" max="652" width="8" style="283" customWidth="1"/>
    <col min="653" max="768" width="9" style="283"/>
    <col min="769" max="769" width="9.375" style="283" customWidth="1"/>
    <col min="770" max="770" width="0.875" style="283" customWidth="1"/>
    <col min="771" max="774" width="18" style="283" customWidth="1"/>
    <col min="775" max="775" width="0" style="283" hidden="1" customWidth="1"/>
    <col min="776" max="779" width="18" style="283" customWidth="1"/>
    <col min="780" max="786" width="19.625" style="283" customWidth="1"/>
    <col min="787" max="787" width="0" style="283" hidden="1" customWidth="1"/>
    <col min="788" max="788" width="9.375" style="283" customWidth="1"/>
    <col min="789" max="789" width="1.5" style="283" customWidth="1"/>
    <col min="790" max="832" width="12.375" style="283" customWidth="1"/>
    <col min="833" max="908" width="8" style="283" customWidth="1"/>
    <col min="909" max="1024" width="9" style="283"/>
    <col min="1025" max="1025" width="9.375" style="283" customWidth="1"/>
    <col min="1026" max="1026" width="0.875" style="283" customWidth="1"/>
    <col min="1027" max="1030" width="18" style="283" customWidth="1"/>
    <col min="1031" max="1031" width="0" style="283" hidden="1" customWidth="1"/>
    <col min="1032" max="1035" width="18" style="283" customWidth="1"/>
    <col min="1036" max="1042" width="19.625" style="283" customWidth="1"/>
    <col min="1043" max="1043" width="0" style="283" hidden="1" customWidth="1"/>
    <col min="1044" max="1044" width="9.375" style="283" customWidth="1"/>
    <col min="1045" max="1045" width="1.5" style="283" customWidth="1"/>
    <col min="1046" max="1088" width="12.375" style="283" customWidth="1"/>
    <col min="1089" max="1164" width="8" style="283" customWidth="1"/>
    <col min="1165" max="1280" width="9" style="283"/>
    <col min="1281" max="1281" width="9.375" style="283" customWidth="1"/>
    <col min="1282" max="1282" width="0.875" style="283" customWidth="1"/>
    <col min="1283" max="1286" width="18" style="283" customWidth="1"/>
    <col min="1287" max="1287" width="0" style="283" hidden="1" customWidth="1"/>
    <col min="1288" max="1291" width="18" style="283" customWidth="1"/>
    <col min="1292" max="1298" width="19.625" style="283" customWidth="1"/>
    <col min="1299" max="1299" width="0" style="283" hidden="1" customWidth="1"/>
    <col min="1300" max="1300" width="9.375" style="283" customWidth="1"/>
    <col min="1301" max="1301" width="1.5" style="283" customWidth="1"/>
    <col min="1302" max="1344" width="12.375" style="283" customWidth="1"/>
    <col min="1345" max="1420" width="8" style="283" customWidth="1"/>
    <col min="1421" max="1536" width="9" style="283"/>
    <col min="1537" max="1537" width="9.375" style="283" customWidth="1"/>
    <col min="1538" max="1538" width="0.875" style="283" customWidth="1"/>
    <col min="1539" max="1542" width="18" style="283" customWidth="1"/>
    <col min="1543" max="1543" width="0" style="283" hidden="1" customWidth="1"/>
    <col min="1544" max="1547" width="18" style="283" customWidth="1"/>
    <col min="1548" max="1554" width="19.625" style="283" customWidth="1"/>
    <col min="1555" max="1555" width="0" style="283" hidden="1" customWidth="1"/>
    <col min="1556" max="1556" width="9.375" style="283" customWidth="1"/>
    <col min="1557" max="1557" width="1.5" style="283" customWidth="1"/>
    <col min="1558" max="1600" width="12.375" style="283" customWidth="1"/>
    <col min="1601" max="1676" width="8" style="283" customWidth="1"/>
    <col min="1677" max="1792" width="9" style="283"/>
    <col min="1793" max="1793" width="9.375" style="283" customWidth="1"/>
    <col min="1794" max="1794" width="0.875" style="283" customWidth="1"/>
    <col min="1795" max="1798" width="18" style="283" customWidth="1"/>
    <col min="1799" max="1799" width="0" style="283" hidden="1" customWidth="1"/>
    <col min="1800" max="1803" width="18" style="283" customWidth="1"/>
    <col min="1804" max="1810" width="19.625" style="283" customWidth="1"/>
    <col min="1811" max="1811" width="0" style="283" hidden="1" customWidth="1"/>
    <col min="1812" max="1812" width="9.375" style="283" customWidth="1"/>
    <col min="1813" max="1813" width="1.5" style="283" customWidth="1"/>
    <col min="1814" max="1856" width="12.375" style="283" customWidth="1"/>
    <col min="1857" max="1932" width="8" style="283" customWidth="1"/>
    <col min="1933" max="2048" width="9" style="283"/>
    <col min="2049" max="2049" width="9.375" style="283" customWidth="1"/>
    <col min="2050" max="2050" width="0.875" style="283" customWidth="1"/>
    <col min="2051" max="2054" width="18" style="283" customWidth="1"/>
    <col min="2055" max="2055" width="0" style="283" hidden="1" customWidth="1"/>
    <col min="2056" max="2059" width="18" style="283" customWidth="1"/>
    <col min="2060" max="2066" width="19.625" style="283" customWidth="1"/>
    <col min="2067" max="2067" width="0" style="283" hidden="1" customWidth="1"/>
    <col min="2068" max="2068" width="9.375" style="283" customWidth="1"/>
    <col min="2069" max="2069" width="1.5" style="283" customWidth="1"/>
    <col min="2070" max="2112" width="12.375" style="283" customWidth="1"/>
    <col min="2113" max="2188" width="8" style="283" customWidth="1"/>
    <col min="2189" max="2304" width="9" style="283"/>
    <col min="2305" max="2305" width="9.375" style="283" customWidth="1"/>
    <col min="2306" max="2306" width="0.875" style="283" customWidth="1"/>
    <col min="2307" max="2310" width="18" style="283" customWidth="1"/>
    <col min="2311" max="2311" width="0" style="283" hidden="1" customWidth="1"/>
    <col min="2312" max="2315" width="18" style="283" customWidth="1"/>
    <col min="2316" max="2322" width="19.625" style="283" customWidth="1"/>
    <col min="2323" max="2323" width="0" style="283" hidden="1" customWidth="1"/>
    <col min="2324" max="2324" width="9.375" style="283" customWidth="1"/>
    <col min="2325" max="2325" width="1.5" style="283" customWidth="1"/>
    <col min="2326" max="2368" width="12.375" style="283" customWidth="1"/>
    <col min="2369" max="2444" width="8" style="283" customWidth="1"/>
    <col min="2445" max="2560" width="9" style="283"/>
    <col min="2561" max="2561" width="9.375" style="283" customWidth="1"/>
    <col min="2562" max="2562" width="0.875" style="283" customWidth="1"/>
    <col min="2563" max="2566" width="18" style="283" customWidth="1"/>
    <col min="2567" max="2567" width="0" style="283" hidden="1" customWidth="1"/>
    <col min="2568" max="2571" width="18" style="283" customWidth="1"/>
    <col min="2572" max="2578" width="19.625" style="283" customWidth="1"/>
    <col min="2579" max="2579" width="0" style="283" hidden="1" customWidth="1"/>
    <col min="2580" max="2580" width="9.375" style="283" customWidth="1"/>
    <col min="2581" max="2581" width="1.5" style="283" customWidth="1"/>
    <col min="2582" max="2624" width="12.375" style="283" customWidth="1"/>
    <col min="2625" max="2700" width="8" style="283" customWidth="1"/>
    <col min="2701" max="2816" width="9" style="283"/>
    <col min="2817" max="2817" width="9.375" style="283" customWidth="1"/>
    <col min="2818" max="2818" width="0.875" style="283" customWidth="1"/>
    <col min="2819" max="2822" width="18" style="283" customWidth="1"/>
    <col min="2823" max="2823" width="0" style="283" hidden="1" customWidth="1"/>
    <col min="2824" max="2827" width="18" style="283" customWidth="1"/>
    <col min="2828" max="2834" width="19.625" style="283" customWidth="1"/>
    <col min="2835" max="2835" width="0" style="283" hidden="1" customWidth="1"/>
    <col min="2836" max="2836" width="9.375" style="283" customWidth="1"/>
    <col min="2837" max="2837" width="1.5" style="283" customWidth="1"/>
    <col min="2838" max="2880" width="12.375" style="283" customWidth="1"/>
    <col min="2881" max="2956" width="8" style="283" customWidth="1"/>
    <col min="2957" max="3072" width="9" style="283"/>
    <col min="3073" max="3073" width="9.375" style="283" customWidth="1"/>
    <col min="3074" max="3074" width="0.875" style="283" customWidth="1"/>
    <col min="3075" max="3078" width="18" style="283" customWidth="1"/>
    <col min="3079" max="3079" width="0" style="283" hidden="1" customWidth="1"/>
    <col min="3080" max="3083" width="18" style="283" customWidth="1"/>
    <col min="3084" max="3090" width="19.625" style="283" customWidth="1"/>
    <col min="3091" max="3091" width="0" style="283" hidden="1" customWidth="1"/>
    <col min="3092" max="3092" width="9.375" style="283" customWidth="1"/>
    <col min="3093" max="3093" width="1.5" style="283" customWidth="1"/>
    <col min="3094" max="3136" width="12.375" style="283" customWidth="1"/>
    <col min="3137" max="3212" width="8" style="283" customWidth="1"/>
    <col min="3213" max="3328" width="9" style="283"/>
    <col min="3329" max="3329" width="9.375" style="283" customWidth="1"/>
    <col min="3330" max="3330" width="0.875" style="283" customWidth="1"/>
    <col min="3331" max="3334" width="18" style="283" customWidth="1"/>
    <col min="3335" max="3335" width="0" style="283" hidden="1" customWidth="1"/>
    <col min="3336" max="3339" width="18" style="283" customWidth="1"/>
    <col min="3340" max="3346" width="19.625" style="283" customWidth="1"/>
    <col min="3347" max="3347" width="0" style="283" hidden="1" customWidth="1"/>
    <col min="3348" max="3348" width="9.375" style="283" customWidth="1"/>
    <col min="3349" max="3349" width="1.5" style="283" customWidth="1"/>
    <col min="3350" max="3392" width="12.375" style="283" customWidth="1"/>
    <col min="3393" max="3468" width="8" style="283" customWidth="1"/>
    <col min="3469" max="3584" width="9" style="283"/>
    <col min="3585" max="3585" width="9.375" style="283" customWidth="1"/>
    <col min="3586" max="3586" width="0.875" style="283" customWidth="1"/>
    <col min="3587" max="3590" width="18" style="283" customWidth="1"/>
    <col min="3591" max="3591" width="0" style="283" hidden="1" customWidth="1"/>
    <col min="3592" max="3595" width="18" style="283" customWidth="1"/>
    <col min="3596" max="3602" width="19.625" style="283" customWidth="1"/>
    <col min="3603" max="3603" width="0" style="283" hidden="1" customWidth="1"/>
    <col min="3604" max="3604" width="9.375" style="283" customWidth="1"/>
    <col min="3605" max="3605" width="1.5" style="283" customWidth="1"/>
    <col min="3606" max="3648" width="12.375" style="283" customWidth="1"/>
    <col min="3649" max="3724" width="8" style="283" customWidth="1"/>
    <col min="3725" max="3840" width="9" style="283"/>
    <col min="3841" max="3841" width="9.375" style="283" customWidth="1"/>
    <col min="3842" max="3842" width="0.875" style="283" customWidth="1"/>
    <col min="3843" max="3846" width="18" style="283" customWidth="1"/>
    <col min="3847" max="3847" width="0" style="283" hidden="1" customWidth="1"/>
    <col min="3848" max="3851" width="18" style="283" customWidth="1"/>
    <col min="3852" max="3858" width="19.625" style="283" customWidth="1"/>
    <col min="3859" max="3859" width="0" style="283" hidden="1" customWidth="1"/>
    <col min="3860" max="3860" width="9.375" style="283" customWidth="1"/>
    <col min="3861" max="3861" width="1.5" style="283" customWidth="1"/>
    <col min="3862" max="3904" width="12.375" style="283" customWidth="1"/>
    <col min="3905" max="3980" width="8" style="283" customWidth="1"/>
    <col min="3981" max="4096" width="9" style="283"/>
    <col min="4097" max="4097" width="9.375" style="283" customWidth="1"/>
    <col min="4098" max="4098" width="0.875" style="283" customWidth="1"/>
    <col min="4099" max="4102" width="18" style="283" customWidth="1"/>
    <col min="4103" max="4103" width="0" style="283" hidden="1" customWidth="1"/>
    <col min="4104" max="4107" width="18" style="283" customWidth="1"/>
    <col min="4108" max="4114" width="19.625" style="283" customWidth="1"/>
    <col min="4115" max="4115" width="0" style="283" hidden="1" customWidth="1"/>
    <col min="4116" max="4116" width="9.375" style="283" customWidth="1"/>
    <col min="4117" max="4117" width="1.5" style="283" customWidth="1"/>
    <col min="4118" max="4160" width="12.375" style="283" customWidth="1"/>
    <col min="4161" max="4236" width="8" style="283" customWidth="1"/>
    <col min="4237" max="4352" width="9" style="283"/>
    <col min="4353" max="4353" width="9.375" style="283" customWidth="1"/>
    <col min="4354" max="4354" width="0.875" style="283" customWidth="1"/>
    <col min="4355" max="4358" width="18" style="283" customWidth="1"/>
    <col min="4359" max="4359" width="0" style="283" hidden="1" customWidth="1"/>
    <col min="4360" max="4363" width="18" style="283" customWidth="1"/>
    <col min="4364" max="4370" width="19.625" style="283" customWidth="1"/>
    <col min="4371" max="4371" width="0" style="283" hidden="1" customWidth="1"/>
    <col min="4372" max="4372" width="9.375" style="283" customWidth="1"/>
    <col min="4373" max="4373" width="1.5" style="283" customWidth="1"/>
    <col min="4374" max="4416" width="12.375" style="283" customWidth="1"/>
    <col min="4417" max="4492" width="8" style="283" customWidth="1"/>
    <col min="4493" max="4608" width="9" style="283"/>
    <col min="4609" max="4609" width="9.375" style="283" customWidth="1"/>
    <col min="4610" max="4610" width="0.875" style="283" customWidth="1"/>
    <col min="4611" max="4614" width="18" style="283" customWidth="1"/>
    <col min="4615" max="4615" width="0" style="283" hidden="1" customWidth="1"/>
    <col min="4616" max="4619" width="18" style="283" customWidth="1"/>
    <col min="4620" max="4626" width="19.625" style="283" customWidth="1"/>
    <col min="4627" max="4627" width="0" style="283" hidden="1" customWidth="1"/>
    <col min="4628" max="4628" width="9.375" style="283" customWidth="1"/>
    <col min="4629" max="4629" width="1.5" style="283" customWidth="1"/>
    <col min="4630" max="4672" width="12.375" style="283" customWidth="1"/>
    <col min="4673" max="4748" width="8" style="283" customWidth="1"/>
    <col min="4749" max="4864" width="9" style="283"/>
    <col min="4865" max="4865" width="9.375" style="283" customWidth="1"/>
    <col min="4866" max="4866" width="0.875" style="283" customWidth="1"/>
    <col min="4867" max="4870" width="18" style="283" customWidth="1"/>
    <col min="4871" max="4871" width="0" style="283" hidden="1" customWidth="1"/>
    <col min="4872" max="4875" width="18" style="283" customWidth="1"/>
    <col min="4876" max="4882" width="19.625" style="283" customWidth="1"/>
    <col min="4883" max="4883" width="0" style="283" hidden="1" customWidth="1"/>
    <col min="4884" max="4884" width="9.375" style="283" customWidth="1"/>
    <col min="4885" max="4885" width="1.5" style="283" customWidth="1"/>
    <col min="4886" max="4928" width="12.375" style="283" customWidth="1"/>
    <col min="4929" max="5004" width="8" style="283" customWidth="1"/>
    <col min="5005" max="5120" width="9" style="283"/>
    <col min="5121" max="5121" width="9.375" style="283" customWidth="1"/>
    <col min="5122" max="5122" width="0.875" style="283" customWidth="1"/>
    <col min="5123" max="5126" width="18" style="283" customWidth="1"/>
    <col min="5127" max="5127" width="0" style="283" hidden="1" customWidth="1"/>
    <col min="5128" max="5131" width="18" style="283" customWidth="1"/>
    <col min="5132" max="5138" width="19.625" style="283" customWidth="1"/>
    <col min="5139" max="5139" width="0" style="283" hidden="1" customWidth="1"/>
    <col min="5140" max="5140" width="9.375" style="283" customWidth="1"/>
    <col min="5141" max="5141" width="1.5" style="283" customWidth="1"/>
    <col min="5142" max="5184" width="12.375" style="283" customWidth="1"/>
    <col min="5185" max="5260" width="8" style="283" customWidth="1"/>
    <col min="5261" max="5376" width="9" style="283"/>
    <col min="5377" max="5377" width="9.375" style="283" customWidth="1"/>
    <col min="5378" max="5378" width="0.875" style="283" customWidth="1"/>
    <col min="5379" max="5382" width="18" style="283" customWidth="1"/>
    <col min="5383" max="5383" width="0" style="283" hidden="1" customWidth="1"/>
    <col min="5384" max="5387" width="18" style="283" customWidth="1"/>
    <col min="5388" max="5394" width="19.625" style="283" customWidth="1"/>
    <col min="5395" max="5395" width="0" style="283" hidden="1" customWidth="1"/>
    <col min="5396" max="5396" width="9.375" style="283" customWidth="1"/>
    <col min="5397" max="5397" width="1.5" style="283" customWidth="1"/>
    <col min="5398" max="5440" width="12.375" style="283" customWidth="1"/>
    <col min="5441" max="5516" width="8" style="283" customWidth="1"/>
    <col min="5517" max="5632" width="9" style="283"/>
    <col min="5633" max="5633" width="9.375" style="283" customWidth="1"/>
    <col min="5634" max="5634" width="0.875" style="283" customWidth="1"/>
    <col min="5635" max="5638" width="18" style="283" customWidth="1"/>
    <col min="5639" max="5639" width="0" style="283" hidden="1" customWidth="1"/>
    <col min="5640" max="5643" width="18" style="283" customWidth="1"/>
    <col min="5644" max="5650" width="19.625" style="283" customWidth="1"/>
    <col min="5651" max="5651" width="0" style="283" hidden="1" customWidth="1"/>
    <col min="5652" max="5652" width="9.375" style="283" customWidth="1"/>
    <col min="5653" max="5653" width="1.5" style="283" customWidth="1"/>
    <col min="5654" max="5696" width="12.375" style="283" customWidth="1"/>
    <col min="5697" max="5772" width="8" style="283" customWidth="1"/>
    <col min="5773" max="5888" width="9" style="283"/>
    <col min="5889" max="5889" width="9.375" style="283" customWidth="1"/>
    <col min="5890" max="5890" width="0.875" style="283" customWidth="1"/>
    <col min="5891" max="5894" width="18" style="283" customWidth="1"/>
    <col min="5895" max="5895" width="0" style="283" hidden="1" customWidth="1"/>
    <col min="5896" max="5899" width="18" style="283" customWidth="1"/>
    <col min="5900" max="5906" width="19.625" style="283" customWidth="1"/>
    <col min="5907" max="5907" width="0" style="283" hidden="1" customWidth="1"/>
    <col min="5908" max="5908" width="9.375" style="283" customWidth="1"/>
    <col min="5909" max="5909" width="1.5" style="283" customWidth="1"/>
    <col min="5910" max="5952" width="12.375" style="283" customWidth="1"/>
    <col min="5953" max="6028" width="8" style="283" customWidth="1"/>
    <col min="6029" max="6144" width="9" style="283"/>
    <col min="6145" max="6145" width="9.375" style="283" customWidth="1"/>
    <col min="6146" max="6146" width="0.875" style="283" customWidth="1"/>
    <col min="6147" max="6150" width="18" style="283" customWidth="1"/>
    <col min="6151" max="6151" width="0" style="283" hidden="1" customWidth="1"/>
    <col min="6152" max="6155" width="18" style="283" customWidth="1"/>
    <col min="6156" max="6162" width="19.625" style="283" customWidth="1"/>
    <col min="6163" max="6163" width="0" style="283" hidden="1" customWidth="1"/>
    <col min="6164" max="6164" width="9.375" style="283" customWidth="1"/>
    <col min="6165" max="6165" width="1.5" style="283" customWidth="1"/>
    <col min="6166" max="6208" width="12.375" style="283" customWidth="1"/>
    <col min="6209" max="6284" width="8" style="283" customWidth="1"/>
    <col min="6285" max="6400" width="9" style="283"/>
    <col min="6401" max="6401" width="9.375" style="283" customWidth="1"/>
    <col min="6402" max="6402" width="0.875" style="283" customWidth="1"/>
    <col min="6403" max="6406" width="18" style="283" customWidth="1"/>
    <col min="6407" max="6407" width="0" style="283" hidden="1" customWidth="1"/>
    <col min="6408" max="6411" width="18" style="283" customWidth="1"/>
    <col min="6412" max="6418" width="19.625" style="283" customWidth="1"/>
    <col min="6419" max="6419" width="0" style="283" hidden="1" customWidth="1"/>
    <col min="6420" max="6420" width="9.375" style="283" customWidth="1"/>
    <col min="6421" max="6421" width="1.5" style="283" customWidth="1"/>
    <col min="6422" max="6464" width="12.375" style="283" customWidth="1"/>
    <col min="6465" max="6540" width="8" style="283" customWidth="1"/>
    <col min="6541" max="6656" width="9" style="283"/>
    <col min="6657" max="6657" width="9.375" style="283" customWidth="1"/>
    <col min="6658" max="6658" width="0.875" style="283" customWidth="1"/>
    <col min="6659" max="6662" width="18" style="283" customWidth="1"/>
    <col min="6663" max="6663" width="0" style="283" hidden="1" customWidth="1"/>
    <col min="6664" max="6667" width="18" style="283" customWidth="1"/>
    <col min="6668" max="6674" width="19.625" style="283" customWidth="1"/>
    <col min="6675" max="6675" width="0" style="283" hidden="1" customWidth="1"/>
    <col min="6676" max="6676" width="9.375" style="283" customWidth="1"/>
    <col min="6677" max="6677" width="1.5" style="283" customWidth="1"/>
    <col min="6678" max="6720" width="12.375" style="283" customWidth="1"/>
    <col min="6721" max="6796" width="8" style="283" customWidth="1"/>
    <col min="6797" max="6912" width="9" style="283"/>
    <col min="6913" max="6913" width="9.375" style="283" customWidth="1"/>
    <col min="6914" max="6914" width="0.875" style="283" customWidth="1"/>
    <col min="6915" max="6918" width="18" style="283" customWidth="1"/>
    <col min="6919" max="6919" width="0" style="283" hidden="1" customWidth="1"/>
    <col min="6920" max="6923" width="18" style="283" customWidth="1"/>
    <col min="6924" max="6930" width="19.625" style="283" customWidth="1"/>
    <col min="6931" max="6931" width="0" style="283" hidden="1" customWidth="1"/>
    <col min="6932" max="6932" width="9.375" style="283" customWidth="1"/>
    <col min="6933" max="6933" width="1.5" style="283" customWidth="1"/>
    <col min="6934" max="6976" width="12.375" style="283" customWidth="1"/>
    <col min="6977" max="7052" width="8" style="283" customWidth="1"/>
    <col min="7053" max="7168" width="9" style="283"/>
    <col min="7169" max="7169" width="9.375" style="283" customWidth="1"/>
    <col min="7170" max="7170" width="0.875" style="283" customWidth="1"/>
    <col min="7171" max="7174" width="18" style="283" customWidth="1"/>
    <col min="7175" max="7175" width="0" style="283" hidden="1" customWidth="1"/>
    <col min="7176" max="7179" width="18" style="283" customWidth="1"/>
    <col min="7180" max="7186" width="19.625" style="283" customWidth="1"/>
    <col min="7187" max="7187" width="0" style="283" hidden="1" customWidth="1"/>
    <col min="7188" max="7188" width="9.375" style="283" customWidth="1"/>
    <col min="7189" max="7189" width="1.5" style="283" customWidth="1"/>
    <col min="7190" max="7232" width="12.375" style="283" customWidth="1"/>
    <col min="7233" max="7308" width="8" style="283" customWidth="1"/>
    <col min="7309" max="7424" width="9" style="283"/>
    <col min="7425" max="7425" width="9.375" style="283" customWidth="1"/>
    <col min="7426" max="7426" width="0.875" style="283" customWidth="1"/>
    <col min="7427" max="7430" width="18" style="283" customWidth="1"/>
    <col min="7431" max="7431" width="0" style="283" hidden="1" customWidth="1"/>
    <col min="7432" max="7435" width="18" style="283" customWidth="1"/>
    <col min="7436" max="7442" width="19.625" style="283" customWidth="1"/>
    <col min="7443" max="7443" width="0" style="283" hidden="1" customWidth="1"/>
    <col min="7444" max="7444" width="9.375" style="283" customWidth="1"/>
    <col min="7445" max="7445" width="1.5" style="283" customWidth="1"/>
    <col min="7446" max="7488" width="12.375" style="283" customWidth="1"/>
    <col min="7489" max="7564" width="8" style="283" customWidth="1"/>
    <col min="7565" max="7680" width="9" style="283"/>
    <col min="7681" max="7681" width="9.375" style="283" customWidth="1"/>
    <col min="7682" max="7682" width="0.875" style="283" customWidth="1"/>
    <col min="7683" max="7686" width="18" style="283" customWidth="1"/>
    <col min="7687" max="7687" width="0" style="283" hidden="1" customWidth="1"/>
    <col min="7688" max="7691" width="18" style="283" customWidth="1"/>
    <col min="7692" max="7698" width="19.625" style="283" customWidth="1"/>
    <col min="7699" max="7699" width="0" style="283" hidden="1" customWidth="1"/>
    <col min="7700" max="7700" width="9.375" style="283" customWidth="1"/>
    <col min="7701" max="7701" width="1.5" style="283" customWidth="1"/>
    <col min="7702" max="7744" width="12.375" style="283" customWidth="1"/>
    <col min="7745" max="7820" width="8" style="283" customWidth="1"/>
    <col min="7821" max="7936" width="9" style="283"/>
    <col min="7937" max="7937" width="9.375" style="283" customWidth="1"/>
    <col min="7938" max="7938" width="0.875" style="283" customWidth="1"/>
    <col min="7939" max="7942" width="18" style="283" customWidth="1"/>
    <col min="7943" max="7943" width="0" style="283" hidden="1" customWidth="1"/>
    <col min="7944" max="7947" width="18" style="283" customWidth="1"/>
    <col min="7948" max="7954" width="19.625" style="283" customWidth="1"/>
    <col min="7955" max="7955" width="0" style="283" hidden="1" customWidth="1"/>
    <col min="7956" max="7956" width="9.375" style="283" customWidth="1"/>
    <col min="7957" max="7957" width="1.5" style="283" customWidth="1"/>
    <col min="7958" max="8000" width="12.375" style="283" customWidth="1"/>
    <col min="8001" max="8076" width="8" style="283" customWidth="1"/>
    <col min="8077" max="8192" width="9" style="283"/>
    <col min="8193" max="8193" width="9.375" style="283" customWidth="1"/>
    <col min="8194" max="8194" width="0.875" style="283" customWidth="1"/>
    <col min="8195" max="8198" width="18" style="283" customWidth="1"/>
    <col min="8199" max="8199" width="0" style="283" hidden="1" customWidth="1"/>
    <col min="8200" max="8203" width="18" style="283" customWidth="1"/>
    <col min="8204" max="8210" width="19.625" style="283" customWidth="1"/>
    <col min="8211" max="8211" width="0" style="283" hidden="1" customWidth="1"/>
    <col min="8212" max="8212" width="9.375" style="283" customWidth="1"/>
    <col min="8213" max="8213" width="1.5" style="283" customWidth="1"/>
    <col min="8214" max="8256" width="12.375" style="283" customWidth="1"/>
    <col min="8257" max="8332" width="8" style="283" customWidth="1"/>
    <col min="8333" max="8448" width="9" style="283"/>
    <col min="8449" max="8449" width="9.375" style="283" customWidth="1"/>
    <col min="8450" max="8450" width="0.875" style="283" customWidth="1"/>
    <col min="8451" max="8454" width="18" style="283" customWidth="1"/>
    <col min="8455" max="8455" width="0" style="283" hidden="1" customWidth="1"/>
    <col min="8456" max="8459" width="18" style="283" customWidth="1"/>
    <col min="8460" max="8466" width="19.625" style="283" customWidth="1"/>
    <col min="8467" max="8467" width="0" style="283" hidden="1" customWidth="1"/>
    <col min="8468" max="8468" width="9.375" style="283" customWidth="1"/>
    <col min="8469" max="8469" width="1.5" style="283" customWidth="1"/>
    <col min="8470" max="8512" width="12.375" style="283" customWidth="1"/>
    <col min="8513" max="8588" width="8" style="283" customWidth="1"/>
    <col min="8589" max="8704" width="9" style="283"/>
    <col min="8705" max="8705" width="9.375" style="283" customWidth="1"/>
    <col min="8706" max="8706" width="0.875" style="283" customWidth="1"/>
    <col min="8707" max="8710" width="18" style="283" customWidth="1"/>
    <col min="8711" max="8711" width="0" style="283" hidden="1" customWidth="1"/>
    <col min="8712" max="8715" width="18" style="283" customWidth="1"/>
    <col min="8716" max="8722" width="19.625" style="283" customWidth="1"/>
    <col min="8723" max="8723" width="0" style="283" hidden="1" customWidth="1"/>
    <col min="8724" max="8724" width="9.375" style="283" customWidth="1"/>
    <col min="8725" max="8725" width="1.5" style="283" customWidth="1"/>
    <col min="8726" max="8768" width="12.375" style="283" customWidth="1"/>
    <col min="8769" max="8844" width="8" style="283" customWidth="1"/>
    <col min="8845" max="8960" width="9" style="283"/>
    <col min="8961" max="8961" width="9.375" style="283" customWidth="1"/>
    <col min="8962" max="8962" width="0.875" style="283" customWidth="1"/>
    <col min="8963" max="8966" width="18" style="283" customWidth="1"/>
    <col min="8967" max="8967" width="0" style="283" hidden="1" customWidth="1"/>
    <col min="8968" max="8971" width="18" style="283" customWidth="1"/>
    <col min="8972" max="8978" width="19.625" style="283" customWidth="1"/>
    <col min="8979" max="8979" width="0" style="283" hidden="1" customWidth="1"/>
    <col min="8980" max="8980" width="9.375" style="283" customWidth="1"/>
    <col min="8981" max="8981" width="1.5" style="283" customWidth="1"/>
    <col min="8982" max="9024" width="12.375" style="283" customWidth="1"/>
    <col min="9025" max="9100" width="8" style="283" customWidth="1"/>
    <col min="9101" max="9216" width="9" style="283"/>
    <col min="9217" max="9217" width="9.375" style="283" customWidth="1"/>
    <col min="9218" max="9218" width="0.875" style="283" customWidth="1"/>
    <col min="9219" max="9222" width="18" style="283" customWidth="1"/>
    <col min="9223" max="9223" width="0" style="283" hidden="1" customWidth="1"/>
    <col min="9224" max="9227" width="18" style="283" customWidth="1"/>
    <col min="9228" max="9234" width="19.625" style="283" customWidth="1"/>
    <col min="9235" max="9235" width="0" style="283" hidden="1" customWidth="1"/>
    <col min="9236" max="9236" width="9.375" style="283" customWidth="1"/>
    <col min="9237" max="9237" width="1.5" style="283" customWidth="1"/>
    <col min="9238" max="9280" width="12.375" style="283" customWidth="1"/>
    <col min="9281" max="9356" width="8" style="283" customWidth="1"/>
    <col min="9357" max="9472" width="9" style="283"/>
    <col min="9473" max="9473" width="9.375" style="283" customWidth="1"/>
    <col min="9474" max="9474" width="0.875" style="283" customWidth="1"/>
    <col min="9475" max="9478" width="18" style="283" customWidth="1"/>
    <col min="9479" max="9479" width="0" style="283" hidden="1" customWidth="1"/>
    <col min="9480" max="9483" width="18" style="283" customWidth="1"/>
    <col min="9484" max="9490" width="19.625" style="283" customWidth="1"/>
    <col min="9491" max="9491" width="0" style="283" hidden="1" customWidth="1"/>
    <col min="9492" max="9492" width="9.375" style="283" customWidth="1"/>
    <col min="9493" max="9493" width="1.5" style="283" customWidth="1"/>
    <col min="9494" max="9536" width="12.375" style="283" customWidth="1"/>
    <col min="9537" max="9612" width="8" style="283" customWidth="1"/>
    <col min="9613" max="9728" width="9" style="283"/>
    <col min="9729" max="9729" width="9.375" style="283" customWidth="1"/>
    <col min="9730" max="9730" width="0.875" style="283" customWidth="1"/>
    <col min="9731" max="9734" width="18" style="283" customWidth="1"/>
    <col min="9735" max="9735" width="0" style="283" hidden="1" customWidth="1"/>
    <col min="9736" max="9739" width="18" style="283" customWidth="1"/>
    <col min="9740" max="9746" width="19.625" style="283" customWidth="1"/>
    <col min="9747" max="9747" width="0" style="283" hidden="1" customWidth="1"/>
    <col min="9748" max="9748" width="9.375" style="283" customWidth="1"/>
    <col min="9749" max="9749" width="1.5" style="283" customWidth="1"/>
    <col min="9750" max="9792" width="12.375" style="283" customWidth="1"/>
    <col min="9793" max="9868" width="8" style="283" customWidth="1"/>
    <col min="9869" max="9984" width="9" style="283"/>
    <col min="9985" max="9985" width="9.375" style="283" customWidth="1"/>
    <col min="9986" max="9986" width="0.875" style="283" customWidth="1"/>
    <col min="9987" max="9990" width="18" style="283" customWidth="1"/>
    <col min="9991" max="9991" width="0" style="283" hidden="1" customWidth="1"/>
    <col min="9992" max="9995" width="18" style="283" customWidth="1"/>
    <col min="9996" max="10002" width="19.625" style="283" customWidth="1"/>
    <col min="10003" max="10003" width="0" style="283" hidden="1" customWidth="1"/>
    <col min="10004" max="10004" width="9.375" style="283" customWidth="1"/>
    <col min="10005" max="10005" width="1.5" style="283" customWidth="1"/>
    <col min="10006" max="10048" width="12.375" style="283" customWidth="1"/>
    <col min="10049" max="10124" width="8" style="283" customWidth="1"/>
    <col min="10125" max="10240" width="9" style="283"/>
    <col min="10241" max="10241" width="9.375" style="283" customWidth="1"/>
    <col min="10242" max="10242" width="0.875" style="283" customWidth="1"/>
    <col min="10243" max="10246" width="18" style="283" customWidth="1"/>
    <col min="10247" max="10247" width="0" style="283" hidden="1" customWidth="1"/>
    <col min="10248" max="10251" width="18" style="283" customWidth="1"/>
    <col min="10252" max="10258" width="19.625" style="283" customWidth="1"/>
    <col min="10259" max="10259" width="0" style="283" hidden="1" customWidth="1"/>
    <col min="10260" max="10260" width="9.375" style="283" customWidth="1"/>
    <col min="10261" max="10261" width="1.5" style="283" customWidth="1"/>
    <col min="10262" max="10304" width="12.375" style="283" customWidth="1"/>
    <col min="10305" max="10380" width="8" style="283" customWidth="1"/>
    <col min="10381" max="10496" width="9" style="283"/>
    <col min="10497" max="10497" width="9.375" style="283" customWidth="1"/>
    <col min="10498" max="10498" width="0.875" style="283" customWidth="1"/>
    <col min="10499" max="10502" width="18" style="283" customWidth="1"/>
    <col min="10503" max="10503" width="0" style="283" hidden="1" customWidth="1"/>
    <col min="10504" max="10507" width="18" style="283" customWidth="1"/>
    <col min="10508" max="10514" width="19.625" style="283" customWidth="1"/>
    <col min="10515" max="10515" width="0" style="283" hidden="1" customWidth="1"/>
    <col min="10516" max="10516" width="9.375" style="283" customWidth="1"/>
    <col min="10517" max="10517" width="1.5" style="283" customWidth="1"/>
    <col min="10518" max="10560" width="12.375" style="283" customWidth="1"/>
    <col min="10561" max="10636" width="8" style="283" customWidth="1"/>
    <col min="10637" max="10752" width="9" style="283"/>
    <col min="10753" max="10753" width="9.375" style="283" customWidth="1"/>
    <col min="10754" max="10754" width="0.875" style="283" customWidth="1"/>
    <col min="10755" max="10758" width="18" style="283" customWidth="1"/>
    <col min="10759" max="10759" width="0" style="283" hidden="1" customWidth="1"/>
    <col min="10760" max="10763" width="18" style="283" customWidth="1"/>
    <col min="10764" max="10770" width="19.625" style="283" customWidth="1"/>
    <col min="10771" max="10771" width="0" style="283" hidden="1" customWidth="1"/>
    <col min="10772" max="10772" width="9.375" style="283" customWidth="1"/>
    <col min="10773" max="10773" width="1.5" style="283" customWidth="1"/>
    <col min="10774" max="10816" width="12.375" style="283" customWidth="1"/>
    <col min="10817" max="10892" width="8" style="283" customWidth="1"/>
    <col min="10893" max="11008" width="9" style="283"/>
    <col min="11009" max="11009" width="9.375" style="283" customWidth="1"/>
    <col min="11010" max="11010" width="0.875" style="283" customWidth="1"/>
    <col min="11011" max="11014" width="18" style="283" customWidth="1"/>
    <col min="11015" max="11015" width="0" style="283" hidden="1" customWidth="1"/>
    <col min="11016" max="11019" width="18" style="283" customWidth="1"/>
    <col min="11020" max="11026" width="19.625" style="283" customWidth="1"/>
    <col min="11027" max="11027" width="0" style="283" hidden="1" customWidth="1"/>
    <col min="11028" max="11028" width="9.375" style="283" customWidth="1"/>
    <col min="11029" max="11029" width="1.5" style="283" customWidth="1"/>
    <col min="11030" max="11072" width="12.375" style="283" customWidth="1"/>
    <col min="11073" max="11148" width="8" style="283" customWidth="1"/>
    <col min="11149" max="11264" width="9" style="283"/>
    <col min="11265" max="11265" width="9.375" style="283" customWidth="1"/>
    <col min="11266" max="11266" width="0.875" style="283" customWidth="1"/>
    <col min="11267" max="11270" width="18" style="283" customWidth="1"/>
    <col min="11271" max="11271" width="0" style="283" hidden="1" customWidth="1"/>
    <col min="11272" max="11275" width="18" style="283" customWidth="1"/>
    <col min="11276" max="11282" width="19.625" style="283" customWidth="1"/>
    <col min="11283" max="11283" width="0" style="283" hidden="1" customWidth="1"/>
    <col min="11284" max="11284" width="9.375" style="283" customWidth="1"/>
    <col min="11285" max="11285" width="1.5" style="283" customWidth="1"/>
    <col min="11286" max="11328" width="12.375" style="283" customWidth="1"/>
    <col min="11329" max="11404" width="8" style="283" customWidth="1"/>
    <col min="11405" max="11520" width="9" style="283"/>
    <col min="11521" max="11521" width="9.375" style="283" customWidth="1"/>
    <col min="11522" max="11522" width="0.875" style="283" customWidth="1"/>
    <col min="11523" max="11526" width="18" style="283" customWidth="1"/>
    <col min="11527" max="11527" width="0" style="283" hidden="1" customWidth="1"/>
    <col min="11528" max="11531" width="18" style="283" customWidth="1"/>
    <col min="11532" max="11538" width="19.625" style="283" customWidth="1"/>
    <col min="11539" max="11539" width="0" style="283" hidden="1" customWidth="1"/>
    <col min="11540" max="11540" width="9.375" style="283" customWidth="1"/>
    <col min="11541" max="11541" width="1.5" style="283" customWidth="1"/>
    <col min="11542" max="11584" width="12.375" style="283" customWidth="1"/>
    <col min="11585" max="11660" width="8" style="283" customWidth="1"/>
    <col min="11661" max="11776" width="9" style="283"/>
    <col min="11777" max="11777" width="9.375" style="283" customWidth="1"/>
    <col min="11778" max="11778" width="0.875" style="283" customWidth="1"/>
    <col min="11779" max="11782" width="18" style="283" customWidth="1"/>
    <col min="11783" max="11783" width="0" style="283" hidden="1" customWidth="1"/>
    <col min="11784" max="11787" width="18" style="283" customWidth="1"/>
    <col min="11788" max="11794" width="19.625" style="283" customWidth="1"/>
    <col min="11795" max="11795" width="0" style="283" hidden="1" customWidth="1"/>
    <col min="11796" max="11796" width="9.375" style="283" customWidth="1"/>
    <col min="11797" max="11797" width="1.5" style="283" customWidth="1"/>
    <col min="11798" max="11840" width="12.375" style="283" customWidth="1"/>
    <col min="11841" max="11916" width="8" style="283" customWidth="1"/>
    <col min="11917" max="12032" width="9" style="283"/>
    <col min="12033" max="12033" width="9.375" style="283" customWidth="1"/>
    <col min="12034" max="12034" width="0.875" style="283" customWidth="1"/>
    <col min="12035" max="12038" width="18" style="283" customWidth="1"/>
    <col min="12039" max="12039" width="0" style="283" hidden="1" customWidth="1"/>
    <col min="12040" max="12043" width="18" style="283" customWidth="1"/>
    <col min="12044" max="12050" width="19.625" style="283" customWidth="1"/>
    <col min="12051" max="12051" width="0" style="283" hidden="1" customWidth="1"/>
    <col min="12052" max="12052" width="9.375" style="283" customWidth="1"/>
    <col min="12053" max="12053" width="1.5" style="283" customWidth="1"/>
    <col min="12054" max="12096" width="12.375" style="283" customWidth="1"/>
    <col min="12097" max="12172" width="8" style="283" customWidth="1"/>
    <col min="12173" max="12288" width="9" style="283"/>
    <col min="12289" max="12289" width="9.375" style="283" customWidth="1"/>
    <col min="12290" max="12290" width="0.875" style="283" customWidth="1"/>
    <col min="12291" max="12294" width="18" style="283" customWidth="1"/>
    <col min="12295" max="12295" width="0" style="283" hidden="1" customWidth="1"/>
    <col min="12296" max="12299" width="18" style="283" customWidth="1"/>
    <col min="12300" max="12306" width="19.625" style="283" customWidth="1"/>
    <col min="12307" max="12307" width="0" style="283" hidden="1" customWidth="1"/>
    <col min="12308" max="12308" width="9.375" style="283" customWidth="1"/>
    <col min="12309" max="12309" width="1.5" style="283" customWidth="1"/>
    <col min="12310" max="12352" width="12.375" style="283" customWidth="1"/>
    <col min="12353" max="12428" width="8" style="283" customWidth="1"/>
    <col min="12429" max="12544" width="9" style="283"/>
    <col min="12545" max="12545" width="9.375" style="283" customWidth="1"/>
    <col min="12546" max="12546" width="0.875" style="283" customWidth="1"/>
    <col min="12547" max="12550" width="18" style="283" customWidth="1"/>
    <col min="12551" max="12551" width="0" style="283" hidden="1" customWidth="1"/>
    <col min="12552" max="12555" width="18" style="283" customWidth="1"/>
    <col min="12556" max="12562" width="19.625" style="283" customWidth="1"/>
    <col min="12563" max="12563" width="0" style="283" hidden="1" customWidth="1"/>
    <col min="12564" max="12564" width="9.375" style="283" customWidth="1"/>
    <col min="12565" max="12565" width="1.5" style="283" customWidth="1"/>
    <col min="12566" max="12608" width="12.375" style="283" customWidth="1"/>
    <col min="12609" max="12684" width="8" style="283" customWidth="1"/>
    <col min="12685" max="12800" width="9" style="283"/>
    <col min="12801" max="12801" width="9.375" style="283" customWidth="1"/>
    <col min="12802" max="12802" width="0.875" style="283" customWidth="1"/>
    <col min="12803" max="12806" width="18" style="283" customWidth="1"/>
    <col min="12807" max="12807" width="0" style="283" hidden="1" customWidth="1"/>
    <col min="12808" max="12811" width="18" style="283" customWidth="1"/>
    <col min="12812" max="12818" width="19.625" style="283" customWidth="1"/>
    <col min="12819" max="12819" width="0" style="283" hidden="1" customWidth="1"/>
    <col min="12820" max="12820" width="9.375" style="283" customWidth="1"/>
    <col min="12821" max="12821" width="1.5" style="283" customWidth="1"/>
    <col min="12822" max="12864" width="12.375" style="283" customWidth="1"/>
    <col min="12865" max="12940" width="8" style="283" customWidth="1"/>
    <col min="12941" max="13056" width="9" style="283"/>
    <col min="13057" max="13057" width="9.375" style="283" customWidth="1"/>
    <col min="13058" max="13058" width="0.875" style="283" customWidth="1"/>
    <col min="13059" max="13062" width="18" style="283" customWidth="1"/>
    <col min="13063" max="13063" width="0" style="283" hidden="1" customWidth="1"/>
    <col min="13064" max="13067" width="18" style="283" customWidth="1"/>
    <col min="13068" max="13074" width="19.625" style="283" customWidth="1"/>
    <col min="13075" max="13075" width="0" style="283" hidden="1" customWidth="1"/>
    <col min="13076" max="13076" width="9.375" style="283" customWidth="1"/>
    <col min="13077" max="13077" width="1.5" style="283" customWidth="1"/>
    <col min="13078" max="13120" width="12.375" style="283" customWidth="1"/>
    <col min="13121" max="13196" width="8" style="283" customWidth="1"/>
    <col min="13197" max="13312" width="9" style="283"/>
    <col min="13313" max="13313" width="9.375" style="283" customWidth="1"/>
    <col min="13314" max="13314" width="0.875" style="283" customWidth="1"/>
    <col min="13315" max="13318" width="18" style="283" customWidth="1"/>
    <col min="13319" max="13319" width="0" style="283" hidden="1" customWidth="1"/>
    <col min="13320" max="13323" width="18" style="283" customWidth="1"/>
    <col min="13324" max="13330" width="19.625" style="283" customWidth="1"/>
    <col min="13331" max="13331" width="0" style="283" hidden="1" customWidth="1"/>
    <col min="13332" max="13332" width="9.375" style="283" customWidth="1"/>
    <col min="13333" max="13333" width="1.5" style="283" customWidth="1"/>
    <col min="13334" max="13376" width="12.375" style="283" customWidth="1"/>
    <col min="13377" max="13452" width="8" style="283" customWidth="1"/>
    <col min="13453" max="13568" width="9" style="283"/>
    <col min="13569" max="13569" width="9.375" style="283" customWidth="1"/>
    <col min="13570" max="13570" width="0.875" style="283" customWidth="1"/>
    <col min="13571" max="13574" width="18" style="283" customWidth="1"/>
    <col min="13575" max="13575" width="0" style="283" hidden="1" customWidth="1"/>
    <col min="13576" max="13579" width="18" style="283" customWidth="1"/>
    <col min="13580" max="13586" width="19.625" style="283" customWidth="1"/>
    <col min="13587" max="13587" width="0" style="283" hidden="1" customWidth="1"/>
    <col min="13588" max="13588" width="9.375" style="283" customWidth="1"/>
    <col min="13589" max="13589" width="1.5" style="283" customWidth="1"/>
    <col min="13590" max="13632" width="12.375" style="283" customWidth="1"/>
    <col min="13633" max="13708" width="8" style="283" customWidth="1"/>
    <col min="13709" max="13824" width="9" style="283"/>
    <col min="13825" max="13825" width="9.375" style="283" customWidth="1"/>
    <col min="13826" max="13826" width="0.875" style="283" customWidth="1"/>
    <col min="13827" max="13830" width="18" style="283" customWidth="1"/>
    <col min="13831" max="13831" width="0" style="283" hidden="1" customWidth="1"/>
    <col min="13832" max="13835" width="18" style="283" customWidth="1"/>
    <col min="13836" max="13842" width="19.625" style="283" customWidth="1"/>
    <col min="13843" max="13843" width="0" style="283" hidden="1" customWidth="1"/>
    <col min="13844" max="13844" width="9.375" style="283" customWidth="1"/>
    <col min="13845" max="13845" width="1.5" style="283" customWidth="1"/>
    <col min="13846" max="13888" width="12.375" style="283" customWidth="1"/>
    <col min="13889" max="13964" width="8" style="283" customWidth="1"/>
    <col min="13965" max="14080" width="9" style="283"/>
    <col min="14081" max="14081" width="9.375" style="283" customWidth="1"/>
    <col min="14082" max="14082" width="0.875" style="283" customWidth="1"/>
    <col min="14083" max="14086" width="18" style="283" customWidth="1"/>
    <col min="14087" max="14087" width="0" style="283" hidden="1" customWidth="1"/>
    <col min="14088" max="14091" width="18" style="283" customWidth="1"/>
    <col min="14092" max="14098" width="19.625" style="283" customWidth="1"/>
    <col min="14099" max="14099" width="0" style="283" hidden="1" customWidth="1"/>
    <col min="14100" max="14100" width="9.375" style="283" customWidth="1"/>
    <col min="14101" max="14101" width="1.5" style="283" customWidth="1"/>
    <col min="14102" max="14144" width="12.375" style="283" customWidth="1"/>
    <col min="14145" max="14220" width="8" style="283" customWidth="1"/>
    <col min="14221" max="14336" width="9" style="283"/>
    <col min="14337" max="14337" width="9.375" style="283" customWidth="1"/>
    <col min="14338" max="14338" width="0.875" style="283" customWidth="1"/>
    <col min="14339" max="14342" width="18" style="283" customWidth="1"/>
    <col min="14343" max="14343" width="0" style="283" hidden="1" customWidth="1"/>
    <col min="14344" max="14347" width="18" style="283" customWidth="1"/>
    <col min="14348" max="14354" width="19.625" style="283" customWidth="1"/>
    <col min="14355" max="14355" width="0" style="283" hidden="1" customWidth="1"/>
    <col min="14356" max="14356" width="9.375" style="283" customWidth="1"/>
    <col min="14357" max="14357" width="1.5" style="283" customWidth="1"/>
    <col min="14358" max="14400" width="12.375" style="283" customWidth="1"/>
    <col min="14401" max="14476" width="8" style="283" customWidth="1"/>
    <col min="14477" max="14592" width="9" style="283"/>
    <col min="14593" max="14593" width="9.375" style="283" customWidth="1"/>
    <col min="14594" max="14594" width="0.875" style="283" customWidth="1"/>
    <col min="14595" max="14598" width="18" style="283" customWidth="1"/>
    <col min="14599" max="14599" width="0" style="283" hidden="1" customWidth="1"/>
    <col min="14600" max="14603" width="18" style="283" customWidth="1"/>
    <col min="14604" max="14610" width="19.625" style="283" customWidth="1"/>
    <col min="14611" max="14611" width="0" style="283" hidden="1" customWidth="1"/>
    <col min="14612" max="14612" width="9.375" style="283" customWidth="1"/>
    <col min="14613" max="14613" width="1.5" style="283" customWidth="1"/>
    <col min="14614" max="14656" width="12.375" style="283" customWidth="1"/>
    <col min="14657" max="14732" width="8" style="283" customWidth="1"/>
    <col min="14733" max="14848" width="9" style="283"/>
    <col min="14849" max="14849" width="9.375" style="283" customWidth="1"/>
    <col min="14850" max="14850" width="0.875" style="283" customWidth="1"/>
    <col min="14851" max="14854" width="18" style="283" customWidth="1"/>
    <col min="14855" max="14855" width="0" style="283" hidden="1" customWidth="1"/>
    <col min="14856" max="14859" width="18" style="283" customWidth="1"/>
    <col min="14860" max="14866" width="19.625" style="283" customWidth="1"/>
    <col min="14867" max="14867" width="0" style="283" hidden="1" customWidth="1"/>
    <col min="14868" max="14868" width="9.375" style="283" customWidth="1"/>
    <col min="14869" max="14869" width="1.5" style="283" customWidth="1"/>
    <col min="14870" max="14912" width="12.375" style="283" customWidth="1"/>
    <col min="14913" max="14988" width="8" style="283" customWidth="1"/>
    <col min="14989" max="15104" width="9" style="283"/>
    <col min="15105" max="15105" width="9.375" style="283" customWidth="1"/>
    <col min="15106" max="15106" width="0.875" style="283" customWidth="1"/>
    <col min="15107" max="15110" width="18" style="283" customWidth="1"/>
    <col min="15111" max="15111" width="0" style="283" hidden="1" customWidth="1"/>
    <col min="15112" max="15115" width="18" style="283" customWidth="1"/>
    <col min="15116" max="15122" width="19.625" style="283" customWidth="1"/>
    <col min="15123" max="15123" width="0" style="283" hidden="1" customWidth="1"/>
    <col min="15124" max="15124" width="9.375" style="283" customWidth="1"/>
    <col min="15125" max="15125" width="1.5" style="283" customWidth="1"/>
    <col min="15126" max="15168" width="12.375" style="283" customWidth="1"/>
    <col min="15169" max="15244" width="8" style="283" customWidth="1"/>
    <col min="15245" max="15360" width="9" style="283"/>
    <col min="15361" max="15361" width="9.375" style="283" customWidth="1"/>
    <col min="15362" max="15362" width="0.875" style="283" customWidth="1"/>
    <col min="15363" max="15366" width="18" style="283" customWidth="1"/>
    <col min="15367" max="15367" width="0" style="283" hidden="1" customWidth="1"/>
    <col min="15368" max="15371" width="18" style="283" customWidth="1"/>
    <col min="15372" max="15378" width="19.625" style="283" customWidth="1"/>
    <col min="15379" max="15379" width="0" style="283" hidden="1" customWidth="1"/>
    <col min="15380" max="15380" width="9.375" style="283" customWidth="1"/>
    <col min="15381" max="15381" width="1.5" style="283" customWidth="1"/>
    <col min="15382" max="15424" width="12.375" style="283" customWidth="1"/>
    <col min="15425" max="15500" width="8" style="283" customWidth="1"/>
    <col min="15501" max="15616" width="9" style="283"/>
    <col min="15617" max="15617" width="9.375" style="283" customWidth="1"/>
    <col min="15618" max="15618" width="0.875" style="283" customWidth="1"/>
    <col min="15619" max="15622" width="18" style="283" customWidth="1"/>
    <col min="15623" max="15623" width="0" style="283" hidden="1" customWidth="1"/>
    <col min="15624" max="15627" width="18" style="283" customWidth="1"/>
    <col min="15628" max="15634" width="19.625" style="283" customWidth="1"/>
    <col min="15635" max="15635" width="0" style="283" hidden="1" customWidth="1"/>
    <col min="15636" max="15636" width="9.375" style="283" customWidth="1"/>
    <col min="15637" max="15637" width="1.5" style="283" customWidth="1"/>
    <col min="15638" max="15680" width="12.375" style="283" customWidth="1"/>
    <col min="15681" max="15756" width="8" style="283" customWidth="1"/>
    <col min="15757" max="15872" width="9" style="283"/>
    <col min="15873" max="15873" width="9.375" style="283" customWidth="1"/>
    <col min="15874" max="15874" width="0.875" style="283" customWidth="1"/>
    <col min="15875" max="15878" width="18" style="283" customWidth="1"/>
    <col min="15879" max="15879" width="0" style="283" hidden="1" customWidth="1"/>
    <col min="15880" max="15883" width="18" style="283" customWidth="1"/>
    <col min="15884" max="15890" width="19.625" style="283" customWidth="1"/>
    <col min="15891" max="15891" width="0" style="283" hidden="1" customWidth="1"/>
    <col min="15892" max="15892" width="9.375" style="283" customWidth="1"/>
    <col min="15893" max="15893" width="1.5" style="283" customWidth="1"/>
    <col min="15894" max="15936" width="12.375" style="283" customWidth="1"/>
    <col min="15937" max="16012" width="8" style="283" customWidth="1"/>
    <col min="16013" max="16128" width="9" style="283"/>
    <col min="16129" max="16129" width="9.375" style="283" customWidth="1"/>
    <col min="16130" max="16130" width="0.875" style="283" customWidth="1"/>
    <col min="16131" max="16134" width="18" style="283" customWidth="1"/>
    <col min="16135" max="16135" width="0" style="283" hidden="1" customWidth="1"/>
    <col min="16136" max="16139" width="18" style="283" customWidth="1"/>
    <col min="16140" max="16146" width="19.625" style="283" customWidth="1"/>
    <col min="16147" max="16147" width="0" style="283" hidden="1" customWidth="1"/>
    <col min="16148" max="16148" width="9.375" style="283" customWidth="1"/>
    <col min="16149" max="16149" width="1.5" style="283" customWidth="1"/>
    <col min="16150" max="16192" width="12.375" style="283" customWidth="1"/>
    <col min="16193" max="16268" width="8" style="283" customWidth="1"/>
    <col min="16269" max="16384" width="9" style="283"/>
  </cols>
  <sheetData>
    <row r="1" spans="1:140" s="278" customFormat="1" ht="39.950000000000003" customHeight="1" x14ac:dyDescent="0.2">
      <c r="C1" s="278">
        <v>1</v>
      </c>
      <c r="D1" s="278">
        <v>1</v>
      </c>
      <c r="E1" s="278">
        <v>1</v>
      </c>
      <c r="F1" s="278">
        <v>1</v>
      </c>
      <c r="H1" s="278">
        <v>1</v>
      </c>
      <c r="I1" s="278">
        <v>1</v>
      </c>
      <c r="J1" s="278">
        <v>1</v>
      </c>
      <c r="K1" s="278">
        <v>1</v>
      </c>
      <c r="L1" s="278">
        <v>4</v>
      </c>
      <c r="M1" s="278">
        <v>4</v>
      </c>
      <c r="N1" s="278">
        <v>4</v>
      </c>
      <c r="O1" s="278">
        <v>4</v>
      </c>
      <c r="P1" s="278">
        <v>4</v>
      </c>
      <c r="Q1" s="278">
        <v>4</v>
      </c>
      <c r="R1" s="278">
        <v>4</v>
      </c>
      <c r="U1" s="334"/>
      <c r="V1" s="334"/>
      <c r="W1" s="334"/>
      <c r="X1" s="334"/>
      <c r="Y1" s="334"/>
      <c r="Z1" s="334"/>
      <c r="AA1" s="334"/>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row>
    <row r="2" spans="1:140" ht="33.4" customHeight="1" x14ac:dyDescent="0.2">
      <c r="A2" s="278">
        <v>1</v>
      </c>
      <c r="B2" s="279"/>
      <c r="C2" s="280"/>
      <c r="D2" s="280"/>
      <c r="E2" s="280"/>
      <c r="F2" s="280"/>
      <c r="G2" s="280"/>
      <c r="H2" s="280"/>
      <c r="I2" s="280"/>
      <c r="J2" s="280"/>
      <c r="K2" s="280"/>
      <c r="L2" s="281"/>
      <c r="M2" s="280"/>
      <c r="N2" s="280"/>
      <c r="O2" s="280"/>
      <c r="P2" s="280"/>
      <c r="Q2" s="280"/>
      <c r="R2" s="280"/>
      <c r="S2" s="280"/>
      <c r="T2" s="282"/>
    </row>
    <row r="3" spans="1:140" ht="80.25" customHeight="1" x14ac:dyDescent="0.2">
      <c r="A3" s="278">
        <v>2</v>
      </c>
      <c r="B3" s="279"/>
      <c r="C3" s="284" t="s">
        <v>260</v>
      </c>
      <c r="D3" s="284"/>
      <c r="E3" s="285" t="s">
        <v>382</v>
      </c>
      <c r="F3" s="285"/>
      <c r="G3" s="285"/>
      <c r="H3" s="285"/>
      <c r="I3" s="285"/>
      <c r="J3" s="285"/>
      <c r="K3" s="285"/>
      <c r="L3" s="285"/>
      <c r="M3" s="285"/>
      <c r="N3" s="285"/>
      <c r="O3" s="285"/>
      <c r="P3" s="285"/>
      <c r="Q3" s="286" t="s">
        <v>363</v>
      </c>
      <c r="R3" s="286"/>
      <c r="S3" s="280"/>
      <c r="T3" s="282"/>
    </row>
    <row r="4" spans="1:140" ht="80.25" customHeight="1" x14ac:dyDescent="0.2">
      <c r="A4" s="278">
        <v>2</v>
      </c>
      <c r="B4" s="279"/>
      <c r="C4" s="284"/>
      <c r="D4" s="284"/>
      <c r="E4" s="285"/>
      <c r="F4" s="285"/>
      <c r="G4" s="285"/>
      <c r="H4" s="285"/>
      <c r="I4" s="285"/>
      <c r="J4" s="285"/>
      <c r="K4" s="285"/>
      <c r="L4" s="285"/>
      <c r="M4" s="285"/>
      <c r="N4" s="285"/>
      <c r="O4" s="285"/>
      <c r="P4" s="285"/>
      <c r="Q4" s="286"/>
      <c r="R4" s="286"/>
      <c r="S4" s="287"/>
      <c r="T4" s="282"/>
    </row>
    <row r="5" spans="1:140" ht="45.95" customHeight="1" x14ac:dyDescent="0.2">
      <c r="A5" s="278">
        <v>11</v>
      </c>
      <c r="B5" s="279"/>
      <c r="C5" s="288" t="s">
        <v>196</v>
      </c>
      <c r="D5" s="288"/>
      <c r="E5" s="288"/>
      <c r="F5" s="288"/>
      <c r="G5" s="288"/>
      <c r="H5" s="288"/>
      <c r="I5" s="288"/>
      <c r="J5" s="288"/>
      <c r="K5" s="288"/>
      <c r="L5" s="289" t="s">
        <v>220</v>
      </c>
      <c r="M5" s="290" t="s">
        <v>174</v>
      </c>
      <c r="N5" s="291" t="s">
        <v>221</v>
      </c>
      <c r="O5" s="292" t="s">
        <v>222</v>
      </c>
      <c r="P5" s="293" t="s">
        <v>223</v>
      </c>
      <c r="Q5" s="294" t="s">
        <v>224</v>
      </c>
      <c r="R5" s="295" t="s">
        <v>225</v>
      </c>
      <c r="S5" s="296"/>
      <c r="T5" s="282"/>
    </row>
    <row r="6" spans="1:140" s="304" customFormat="1" ht="71.650000000000006" customHeight="1" x14ac:dyDescent="0.4">
      <c r="A6" s="297">
        <v>12</v>
      </c>
      <c r="B6" s="298"/>
      <c r="C6" s="299"/>
      <c r="D6" s="299"/>
      <c r="E6" s="299"/>
      <c r="F6" s="299"/>
      <c r="G6" s="299"/>
      <c r="H6" s="299"/>
      <c r="I6" s="299"/>
      <c r="J6" s="299"/>
      <c r="K6" s="299"/>
      <c r="L6" s="300" t="s">
        <v>383</v>
      </c>
      <c r="M6" s="318" t="e">
        <f t="shared" ref="M6:R6" si="0">L6+1</f>
        <v>#VALUE!</v>
      </c>
      <c r="N6" s="318" t="e">
        <f t="shared" si="0"/>
        <v>#VALUE!</v>
      </c>
      <c r="O6" s="318" t="e">
        <f t="shared" si="0"/>
        <v>#VALUE!</v>
      </c>
      <c r="P6" s="318" t="e">
        <f t="shared" si="0"/>
        <v>#VALUE!</v>
      </c>
      <c r="Q6" s="318" t="e">
        <f t="shared" si="0"/>
        <v>#VALUE!</v>
      </c>
      <c r="R6" s="303" t="e">
        <f t="shared" si="0"/>
        <v>#VALUE!</v>
      </c>
      <c r="S6" s="299"/>
      <c r="T6" s="282"/>
      <c r="U6" s="336"/>
      <c r="V6" s="336"/>
      <c r="W6" s="336"/>
      <c r="X6" s="336"/>
      <c r="Y6" s="336"/>
      <c r="Z6" s="336"/>
      <c r="AA6" s="336"/>
      <c r="AB6" s="336"/>
      <c r="AC6" s="336"/>
      <c r="AD6" s="336"/>
      <c r="AE6" s="336"/>
      <c r="AF6" s="336"/>
      <c r="AG6" s="336"/>
      <c r="AH6" s="336"/>
      <c r="AI6" s="336"/>
      <c r="AJ6" s="336"/>
      <c r="AK6" s="336"/>
      <c r="AL6" s="336"/>
      <c r="AM6" s="336"/>
      <c r="AN6" s="336"/>
      <c r="AO6" s="336"/>
      <c r="AP6" s="336"/>
      <c r="AQ6" s="336"/>
      <c r="AR6" s="336"/>
      <c r="AS6" s="336"/>
      <c r="AT6" s="336"/>
      <c r="AU6" s="336"/>
      <c r="AV6" s="336"/>
      <c r="AW6" s="336"/>
      <c r="AX6" s="336"/>
      <c r="AY6" s="336"/>
      <c r="AZ6" s="336"/>
      <c r="BA6" s="336"/>
      <c r="BB6" s="336"/>
      <c r="BC6" s="336"/>
      <c r="BD6" s="336"/>
      <c r="BE6" s="336"/>
      <c r="BF6" s="336"/>
      <c r="BG6" s="336"/>
      <c r="BH6" s="336"/>
      <c r="BI6" s="336"/>
      <c r="BJ6" s="336"/>
      <c r="BK6" s="336"/>
      <c r="BL6" s="336"/>
      <c r="BM6" s="336"/>
      <c r="BN6" s="336"/>
      <c r="BO6" s="336"/>
      <c r="BP6" s="336"/>
      <c r="BQ6" s="336"/>
      <c r="BR6" s="336"/>
      <c r="BS6" s="336"/>
      <c r="BT6" s="336"/>
      <c r="BU6" s="336"/>
      <c r="BV6" s="336"/>
      <c r="BW6" s="336"/>
      <c r="BX6" s="336"/>
      <c r="BY6" s="336"/>
      <c r="BZ6" s="336"/>
      <c r="CA6" s="336"/>
      <c r="CB6" s="336"/>
      <c r="CC6" s="336"/>
      <c r="CD6" s="336"/>
      <c r="CE6" s="336"/>
      <c r="CF6" s="336"/>
      <c r="CG6" s="336"/>
      <c r="CH6" s="336"/>
      <c r="CI6" s="336"/>
      <c r="CJ6" s="336"/>
      <c r="CK6" s="336"/>
      <c r="CL6" s="336"/>
      <c r="CM6" s="336"/>
      <c r="CN6" s="336"/>
      <c r="CO6" s="336"/>
      <c r="CP6" s="336"/>
      <c r="CQ6" s="336"/>
      <c r="CR6" s="336"/>
      <c r="CS6" s="336"/>
      <c r="CT6" s="336"/>
      <c r="CU6" s="336"/>
      <c r="CV6" s="336"/>
      <c r="CW6" s="336"/>
      <c r="CX6" s="336"/>
      <c r="CY6" s="336"/>
      <c r="CZ6" s="336"/>
      <c r="DA6" s="336"/>
      <c r="DB6" s="336"/>
      <c r="DC6" s="336"/>
      <c r="DD6" s="336"/>
      <c r="DE6" s="336"/>
      <c r="DF6" s="336"/>
      <c r="DG6" s="336"/>
      <c r="DH6" s="336"/>
      <c r="DI6" s="336"/>
      <c r="DJ6" s="336"/>
      <c r="DK6" s="336"/>
      <c r="DL6" s="336"/>
      <c r="DM6" s="336"/>
      <c r="DN6" s="336"/>
      <c r="DO6" s="336"/>
      <c r="DP6" s="336"/>
      <c r="DQ6" s="336"/>
      <c r="DR6" s="336"/>
      <c r="DS6" s="336"/>
      <c r="DT6" s="336"/>
      <c r="DU6" s="336"/>
      <c r="DV6" s="336"/>
      <c r="DW6" s="336"/>
      <c r="DX6" s="336"/>
      <c r="DY6" s="336"/>
      <c r="DZ6" s="336"/>
      <c r="EA6" s="336"/>
      <c r="EB6" s="336"/>
      <c r="EC6" s="336"/>
      <c r="ED6" s="336"/>
      <c r="EE6" s="336"/>
      <c r="EF6" s="336"/>
      <c r="EG6" s="336"/>
      <c r="EH6" s="336"/>
      <c r="EI6" s="336"/>
      <c r="EJ6" s="336"/>
    </row>
    <row r="7" spans="1:140" s="304" customFormat="1" ht="25.7" customHeight="1" x14ac:dyDescent="0.25">
      <c r="A7" s="297">
        <v>13</v>
      </c>
      <c r="B7" s="298"/>
      <c r="C7" s="305"/>
      <c r="D7" s="305"/>
      <c r="E7" s="305"/>
      <c r="F7" s="305"/>
      <c r="G7" s="305"/>
      <c r="H7" s="305"/>
      <c r="I7" s="305"/>
      <c r="J7" s="305"/>
      <c r="K7" s="305"/>
      <c r="L7" s="306" t="s">
        <v>229</v>
      </c>
      <c r="M7" s="320" t="s">
        <v>230</v>
      </c>
      <c r="N7" s="320" t="s">
        <v>231</v>
      </c>
      <c r="O7" s="320" t="s">
        <v>226</v>
      </c>
      <c r="P7" s="320" t="s">
        <v>227</v>
      </c>
      <c r="Q7" s="320" t="s">
        <v>229</v>
      </c>
      <c r="R7" s="309" t="s">
        <v>230</v>
      </c>
      <c r="S7" s="305"/>
      <c r="T7" s="310"/>
      <c r="U7" s="336"/>
      <c r="V7" s="336"/>
      <c r="W7" s="336"/>
      <c r="X7" s="336"/>
      <c r="Y7" s="336"/>
      <c r="Z7" s="336"/>
      <c r="AA7" s="336"/>
      <c r="AB7" s="336"/>
      <c r="AC7" s="336"/>
      <c r="AD7" s="336"/>
      <c r="AE7" s="336"/>
      <c r="AF7" s="336"/>
      <c r="AG7" s="336"/>
      <c r="AH7" s="336"/>
      <c r="AI7" s="336"/>
      <c r="AJ7" s="336"/>
      <c r="AK7" s="336"/>
      <c r="AL7" s="336"/>
      <c r="AM7" s="336"/>
      <c r="AN7" s="336"/>
      <c r="AO7" s="336"/>
      <c r="AP7" s="336"/>
      <c r="AQ7" s="336"/>
      <c r="AR7" s="336"/>
      <c r="AS7" s="336"/>
      <c r="AT7" s="336"/>
      <c r="AU7" s="336"/>
      <c r="AV7" s="336"/>
      <c r="AW7" s="336"/>
      <c r="AX7" s="336"/>
      <c r="AY7" s="336"/>
      <c r="AZ7" s="336"/>
      <c r="BA7" s="336"/>
      <c r="BB7" s="336"/>
      <c r="BC7" s="336"/>
      <c r="BD7" s="336"/>
      <c r="BE7" s="336"/>
      <c r="BF7" s="336"/>
      <c r="BG7" s="336"/>
      <c r="BH7" s="336"/>
      <c r="BI7" s="336"/>
      <c r="BJ7" s="336"/>
      <c r="BK7" s="336"/>
      <c r="BL7" s="336"/>
      <c r="BM7" s="336"/>
      <c r="BN7" s="336"/>
      <c r="BO7" s="336"/>
      <c r="BP7" s="336"/>
      <c r="BQ7" s="336"/>
      <c r="BR7" s="336"/>
      <c r="BS7" s="336"/>
      <c r="BT7" s="336"/>
      <c r="BU7" s="336"/>
      <c r="BV7" s="336"/>
      <c r="BW7" s="336"/>
      <c r="BX7" s="336"/>
      <c r="BY7" s="336"/>
      <c r="BZ7" s="336"/>
      <c r="CA7" s="336"/>
      <c r="CB7" s="336"/>
      <c r="CC7" s="336"/>
      <c r="CD7" s="336"/>
      <c r="CE7" s="336"/>
      <c r="CF7" s="336"/>
      <c r="CG7" s="336"/>
      <c r="CH7" s="336"/>
      <c r="CI7" s="336"/>
      <c r="CJ7" s="336"/>
      <c r="CK7" s="336"/>
      <c r="CL7" s="336"/>
      <c r="CM7" s="336"/>
      <c r="CN7" s="336"/>
      <c r="CO7" s="336"/>
      <c r="CP7" s="336"/>
      <c r="CQ7" s="336"/>
      <c r="CR7" s="336"/>
      <c r="CS7" s="336"/>
      <c r="CT7" s="336"/>
      <c r="CU7" s="336"/>
      <c r="CV7" s="336"/>
      <c r="CW7" s="336"/>
      <c r="CX7" s="336"/>
      <c r="CY7" s="336"/>
      <c r="CZ7" s="336"/>
      <c r="DA7" s="336"/>
      <c r="DB7" s="336"/>
      <c r="DC7" s="336"/>
      <c r="DD7" s="336"/>
      <c r="DE7" s="336"/>
      <c r="DF7" s="336"/>
      <c r="DG7" s="336"/>
      <c r="DH7" s="336"/>
      <c r="DI7" s="336"/>
      <c r="DJ7" s="336"/>
      <c r="DK7" s="336"/>
      <c r="DL7" s="336"/>
      <c r="DM7" s="336"/>
      <c r="DN7" s="336"/>
      <c r="DO7" s="336"/>
      <c r="DP7" s="336"/>
      <c r="DQ7" s="336"/>
      <c r="DR7" s="336"/>
      <c r="DS7" s="336"/>
      <c r="DT7" s="336"/>
      <c r="DU7" s="336"/>
      <c r="DV7" s="336"/>
      <c r="DW7" s="336"/>
      <c r="DX7" s="336"/>
      <c r="DY7" s="336"/>
      <c r="DZ7" s="336"/>
      <c r="EA7" s="336"/>
      <c r="EB7" s="336"/>
      <c r="EC7" s="336"/>
      <c r="ED7" s="336"/>
      <c r="EE7" s="336"/>
      <c r="EF7" s="336"/>
      <c r="EG7" s="336"/>
      <c r="EH7" s="336"/>
      <c r="EI7" s="336"/>
      <c r="EJ7" s="336"/>
    </row>
    <row r="8" spans="1:140" s="304" customFormat="1" ht="45.75" customHeight="1" x14ac:dyDescent="0.4">
      <c r="A8" s="297">
        <v>14</v>
      </c>
      <c r="B8" s="298"/>
      <c r="C8" s="305"/>
      <c r="D8" s="305"/>
      <c r="E8" s="305"/>
      <c r="F8" s="305"/>
      <c r="G8" s="305"/>
      <c r="H8" s="305"/>
      <c r="I8" s="305"/>
      <c r="J8" s="305"/>
      <c r="K8" s="305"/>
      <c r="L8" s="311" t="s">
        <v>249</v>
      </c>
      <c r="M8" s="322" t="s">
        <v>248</v>
      </c>
      <c r="N8" s="322"/>
      <c r="O8" s="322"/>
      <c r="P8" s="322"/>
      <c r="Q8" s="322"/>
      <c r="R8" s="314"/>
      <c r="S8" s="305"/>
      <c r="T8" s="310"/>
      <c r="U8" s="336"/>
      <c r="V8" s="336"/>
      <c r="W8" s="336"/>
      <c r="X8" s="336"/>
      <c r="Y8" s="336"/>
      <c r="Z8" s="336"/>
      <c r="AA8" s="336"/>
      <c r="AB8" s="336"/>
      <c r="AC8" s="336"/>
      <c r="AD8" s="336"/>
      <c r="AE8" s="336"/>
      <c r="AF8" s="336"/>
      <c r="AG8" s="336"/>
      <c r="AH8" s="336"/>
      <c r="AI8" s="336"/>
      <c r="AJ8" s="336"/>
      <c r="AK8" s="336"/>
      <c r="AL8" s="336"/>
      <c r="AM8" s="336"/>
      <c r="AN8" s="336"/>
      <c r="AO8" s="336"/>
      <c r="AP8" s="336"/>
      <c r="AQ8" s="336"/>
      <c r="AR8" s="336"/>
      <c r="AS8" s="336"/>
      <c r="AT8" s="336"/>
      <c r="AU8" s="336"/>
      <c r="AV8" s="336"/>
      <c r="AW8" s="336"/>
      <c r="AX8" s="336"/>
      <c r="AY8" s="336"/>
      <c r="AZ8" s="336"/>
      <c r="BA8" s="336"/>
      <c r="BB8" s="336"/>
      <c r="BC8" s="336"/>
      <c r="BD8" s="336"/>
      <c r="BE8" s="336"/>
      <c r="BF8" s="336"/>
      <c r="BG8" s="336"/>
      <c r="BH8" s="336"/>
      <c r="BI8" s="336"/>
      <c r="BJ8" s="336"/>
      <c r="BK8" s="336"/>
      <c r="BL8" s="336"/>
      <c r="BM8" s="336"/>
      <c r="BN8" s="336"/>
      <c r="BO8" s="336"/>
      <c r="BP8" s="336"/>
      <c r="BQ8" s="336"/>
      <c r="BR8" s="336"/>
      <c r="BS8" s="336"/>
      <c r="BT8" s="336"/>
      <c r="BU8" s="336"/>
      <c r="BV8" s="336"/>
      <c r="BW8" s="336"/>
      <c r="BX8" s="336"/>
      <c r="BY8" s="336"/>
      <c r="BZ8" s="336"/>
      <c r="CA8" s="336"/>
      <c r="CB8" s="336"/>
      <c r="CC8" s="336"/>
      <c r="CD8" s="336"/>
      <c r="CE8" s="336"/>
      <c r="CF8" s="336"/>
      <c r="CG8" s="336"/>
      <c r="CH8" s="336"/>
      <c r="CI8" s="336"/>
      <c r="CJ8" s="336"/>
      <c r="CK8" s="336"/>
      <c r="CL8" s="336"/>
      <c r="CM8" s="336"/>
      <c r="CN8" s="336"/>
      <c r="CO8" s="336"/>
      <c r="CP8" s="336"/>
      <c r="CQ8" s="336"/>
      <c r="CR8" s="336"/>
      <c r="CS8" s="336"/>
      <c r="CT8" s="336"/>
      <c r="CU8" s="336"/>
      <c r="CV8" s="336"/>
      <c r="CW8" s="336"/>
      <c r="CX8" s="336"/>
      <c r="CY8" s="336"/>
      <c r="CZ8" s="336"/>
      <c r="DA8" s="336"/>
      <c r="DB8" s="336"/>
      <c r="DC8" s="336"/>
      <c r="DD8" s="336"/>
      <c r="DE8" s="336"/>
      <c r="DF8" s="336"/>
      <c r="DG8" s="336"/>
      <c r="DH8" s="336"/>
      <c r="DI8" s="336"/>
      <c r="DJ8" s="336"/>
      <c r="DK8" s="336"/>
      <c r="DL8" s="336"/>
      <c r="DM8" s="336"/>
      <c r="DN8" s="336"/>
      <c r="DO8" s="336"/>
      <c r="DP8" s="336"/>
      <c r="DQ8" s="336"/>
      <c r="DR8" s="336"/>
      <c r="DS8" s="336"/>
      <c r="DT8" s="336"/>
      <c r="DU8" s="336"/>
      <c r="DV8" s="336"/>
      <c r="DW8" s="336"/>
      <c r="DX8" s="336"/>
      <c r="DY8" s="336"/>
      <c r="DZ8" s="336"/>
      <c r="EA8" s="336"/>
      <c r="EB8" s="336"/>
      <c r="EC8" s="336"/>
      <c r="ED8" s="336"/>
      <c r="EE8" s="336"/>
      <c r="EF8" s="336"/>
      <c r="EG8" s="336"/>
      <c r="EH8" s="336"/>
      <c r="EI8" s="336"/>
      <c r="EJ8" s="336"/>
    </row>
    <row r="9" spans="1:140" s="304" customFormat="1" ht="71.650000000000006" customHeight="1" x14ac:dyDescent="0.4">
      <c r="A9" s="297">
        <v>12</v>
      </c>
      <c r="B9" s="298"/>
      <c r="C9" s="299"/>
      <c r="D9" s="299"/>
      <c r="E9" s="299"/>
      <c r="F9" s="299"/>
      <c r="G9" s="299"/>
      <c r="H9" s="299"/>
      <c r="I9" s="299"/>
      <c r="J9" s="299"/>
      <c r="K9" s="299"/>
      <c r="L9" s="315" t="e">
        <f>R6+1</f>
        <v>#VALUE!</v>
      </c>
      <c r="M9" s="302" t="e">
        <f t="shared" ref="M9:R9" si="1">L9+1</f>
        <v>#VALUE!</v>
      </c>
      <c r="N9" s="302" t="e">
        <f t="shared" si="1"/>
        <v>#VALUE!</v>
      </c>
      <c r="O9" s="302" t="e">
        <f t="shared" si="1"/>
        <v>#VALUE!</v>
      </c>
      <c r="P9" s="302" t="e">
        <f t="shared" si="1"/>
        <v>#VALUE!</v>
      </c>
      <c r="Q9" s="302" t="e">
        <f t="shared" si="1"/>
        <v>#VALUE!</v>
      </c>
      <c r="R9" s="303" t="e">
        <f t="shared" si="1"/>
        <v>#VALUE!</v>
      </c>
      <c r="S9" s="299"/>
      <c r="T9" s="282"/>
      <c r="U9" s="336"/>
      <c r="V9" s="336"/>
      <c r="W9" s="336"/>
      <c r="X9" s="336"/>
      <c r="Y9" s="336"/>
      <c r="Z9" s="336"/>
      <c r="AA9" s="336"/>
      <c r="AB9" s="336"/>
      <c r="AC9" s="336"/>
      <c r="AD9" s="336"/>
      <c r="AE9" s="336"/>
      <c r="AF9" s="336"/>
      <c r="AG9" s="336"/>
      <c r="AH9" s="336"/>
      <c r="AI9" s="336"/>
      <c r="AJ9" s="336"/>
      <c r="AK9" s="336"/>
      <c r="AL9" s="336"/>
      <c r="AM9" s="336"/>
      <c r="AN9" s="336"/>
      <c r="AO9" s="336"/>
      <c r="AP9" s="336"/>
      <c r="AQ9" s="336"/>
      <c r="AR9" s="336"/>
      <c r="AS9" s="336"/>
      <c r="AT9" s="336"/>
      <c r="AU9" s="336"/>
      <c r="AV9" s="336"/>
      <c r="AW9" s="336"/>
      <c r="AX9" s="336"/>
      <c r="AY9" s="336"/>
      <c r="AZ9" s="336"/>
      <c r="BA9" s="336"/>
      <c r="BB9" s="336"/>
      <c r="BC9" s="336"/>
      <c r="BD9" s="336"/>
      <c r="BE9" s="336"/>
      <c r="BF9" s="336"/>
      <c r="BG9" s="336"/>
      <c r="BH9" s="336"/>
      <c r="BI9" s="336"/>
      <c r="BJ9" s="336"/>
      <c r="BK9" s="336"/>
      <c r="BL9" s="336"/>
      <c r="BM9" s="336"/>
      <c r="BN9" s="336"/>
      <c r="BO9" s="336"/>
      <c r="BP9" s="336"/>
      <c r="BQ9" s="336"/>
      <c r="BR9" s="336"/>
      <c r="BS9" s="336"/>
      <c r="BT9" s="336"/>
      <c r="BU9" s="336"/>
      <c r="BV9" s="336"/>
      <c r="BW9" s="336"/>
      <c r="BX9" s="336"/>
      <c r="BY9" s="336"/>
      <c r="BZ9" s="336"/>
      <c r="CA9" s="336"/>
      <c r="CB9" s="336"/>
      <c r="CC9" s="336"/>
      <c r="CD9" s="336"/>
      <c r="CE9" s="336"/>
      <c r="CF9" s="336"/>
      <c r="CG9" s="336"/>
      <c r="CH9" s="336"/>
      <c r="CI9" s="336"/>
      <c r="CJ9" s="336"/>
      <c r="CK9" s="336"/>
      <c r="CL9" s="336"/>
      <c r="CM9" s="336"/>
      <c r="CN9" s="336"/>
      <c r="CO9" s="336"/>
      <c r="CP9" s="336"/>
      <c r="CQ9" s="336"/>
      <c r="CR9" s="336"/>
      <c r="CS9" s="336"/>
      <c r="CT9" s="336"/>
      <c r="CU9" s="336"/>
      <c r="CV9" s="336"/>
      <c r="CW9" s="336"/>
      <c r="CX9" s="336"/>
      <c r="CY9" s="336"/>
      <c r="CZ9" s="336"/>
      <c r="DA9" s="336"/>
      <c r="DB9" s="336"/>
      <c r="DC9" s="336"/>
      <c r="DD9" s="336"/>
      <c r="DE9" s="336"/>
      <c r="DF9" s="336"/>
      <c r="DG9" s="336"/>
      <c r="DH9" s="336"/>
      <c r="DI9" s="336"/>
      <c r="DJ9" s="336"/>
      <c r="DK9" s="336"/>
      <c r="DL9" s="336"/>
      <c r="DM9" s="336"/>
      <c r="DN9" s="336"/>
      <c r="DO9" s="336"/>
      <c r="DP9" s="336"/>
      <c r="DQ9" s="336"/>
      <c r="DR9" s="336"/>
      <c r="DS9" s="336"/>
      <c r="DT9" s="336"/>
      <c r="DU9" s="336"/>
      <c r="DV9" s="336"/>
      <c r="DW9" s="336"/>
      <c r="DX9" s="336"/>
      <c r="DY9" s="336"/>
      <c r="DZ9" s="336"/>
      <c r="EA9" s="336"/>
      <c r="EB9" s="336"/>
      <c r="EC9" s="336"/>
      <c r="ED9" s="336"/>
      <c r="EE9" s="336"/>
      <c r="EF9" s="336"/>
      <c r="EG9" s="336"/>
      <c r="EH9" s="336"/>
      <c r="EI9" s="336"/>
      <c r="EJ9" s="336"/>
    </row>
    <row r="10" spans="1:140" s="304" customFormat="1" ht="25.7" customHeight="1" x14ac:dyDescent="0.25">
      <c r="A10" s="297">
        <v>13</v>
      </c>
      <c r="B10" s="298"/>
      <c r="C10" s="305"/>
      <c r="D10" s="305"/>
      <c r="E10" s="305"/>
      <c r="F10" s="305"/>
      <c r="G10" s="305"/>
      <c r="H10" s="305"/>
      <c r="I10" s="305"/>
      <c r="J10" s="305"/>
      <c r="K10" s="305"/>
      <c r="L10" s="316" t="s">
        <v>231</v>
      </c>
      <c r="M10" s="308" t="s">
        <v>226</v>
      </c>
      <c r="N10" s="308" t="s">
        <v>227</v>
      </c>
      <c r="O10" s="308" t="s">
        <v>228</v>
      </c>
      <c r="P10" s="308" t="s">
        <v>229</v>
      </c>
      <c r="Q10" s="308" t="s">
        <v>230</v>
      </c>
      <c r="R10" s="309" t="s">
        <v>231</v>
      </c>
      <c r="S10" s="305"/>
      <c r="T10" s="310"/>
      <c r="U10" s="336"/>
      <c r="V10" s="336"/>
      <c r="W10" s="336"/>
      <c r="X10" s="336"/>
      <c r="Y10" s="336"/>
      <c r="Z10" s="336"/>
      <c r="AA10" s="336"/>
      <c r="AB10" s="336"/>
      <c r="AC10" s="336"/>
      <c r="AD10" s="336"/>
      <c r="AE10" s="336"/>
      <c r="AF10" s="336"/>
      <c r="AG10" s="336"/>
      <c r="AH10" s="336"/>
      <c r="AI10" s="336"/>
      <c r="AJ10" s="336"/>
      <c r="AK10" s="336"/>
      <c r="AL10" s="336"/>
      <c r="AM10" s="336"/>
      <c r="AN10" s="336"/>
      <c r="AO10" s="336"/>
      <c r="AP10" s="336"/>
      <c r="AQ10" s="336"/>
      <c r="AR10" s="336"/>
      <c r="AS10" s="336"/>
      <c r="AT10" s="336"/>
      <c r="AU10" s="336"/>
      <c r="AV10" s="336"/>
      <c r="AW10" s="336"/>
      <c r="AX10" s="336"/>
      <c r="AY10" s="336"/>
      <c r="AZ10" s="336"/>
      <c r="BA10" s="336"/>
      <c r="BB10" s="336"/>
      <c r="BC10" s="336"/>
      <c r="BD10" s="336"/>
      <c r="BE10" s="336"/>
      <c r="BF10" s="336"/>
      <c r="BG10" s="336"/>
      <c r="BH10" s="336"/>
      <c r="BI10" s="336"/>
      <c r="BJ10" s="336"/>
      <c r="BK10" s="336"/>
      <c r="BL10" s="336"/>
      <c r="BM10" s="336"/>
      <c r="BN10" s="336"/>
      <c r="BO10" s="336"/>
      <c r="BP10" s="336"/>
      <c r="BQ10" s="336"/>
      <c r="BR10" s="336"/>
      <c r="BS10" s="336"/>
      <c r="BT10" s="336"/>
      <c r="BU10" s="336"/>
      <c r="BV10" s="336"/>
      <c r="BW10" s="336"/>
      <c r="BX10" s="336"/>
      <c r="BY10" s="336"/>
      <c r="BZ10" s="336"/>
      <c r="CA10" s="336"/>
      <c r="CB10" s="336"/>
      <c r="CC10" s="336"/>
      <c r="CD10" s="336"/>
      <c r="CE10" s="336"/>
      <c r="CF10" s="336"/>
      <c r="CG10" s="336"/>
      <c r="CH10" s="336"/>
      <c r="CI10" s="336"/>
      <c r="CJ10" s="336"/>
      <c r="CK10" s="336"/>
      <c r="CL10" s="336"/>
      <c r="CM10" s="336"/>
      <c r="CN10" s="336"/>
      <c r="CO10" s="336"/>
      <c r="CP10" s="336"/>
      <c r="CQ10" s="336"/>
      <c r="CR10" s="336"/>
      <c r="CS10" s="336"/>
      <c r="CT10" s="336"/>
      <c r="CU10" s="336"/>
      <c r="CV10" s="336"/>
      <c r="CW10" s="336"/>
      <c r="CX10" s="336"/>
      <c r="CY10" s="336"/>
      <c r="CZ10" s="336"/>
      <c r="DA10" s="336"/>
      <c r="DB10" s="336"/>
      <c r="DC10" s="336"/>
      <c r="DD10" s="336"/>
      <c r="DE10" s="336"/>
      <c r="DF10" s="336"/>
      <c r="DG10" s="336"/>
      <c r="DH10" s="336"/>
      <c r="DI10" s="336"/>
      <c r="DJ10" s="336"/>
      <c r="DK10" s="336"/>
      <c r="DL10" s="336"/>
      <c r="DM10" s="336"/>
      <c r="DN10" s="336"/>
      <c r="DO10" s="336"/>
      <c r="DP10" s="336"/>
      <c r="DQ10" s="336"/>
      <c r="DR10" s="336"/>
      <c r="DS10" s="336"/>
      <c r="DT10" s="336"/>
      <c r="DU10" s="336"/>
      <c r="DV10" s="336"/>
      <c r="DW10" s="336"/>
      <c r="DX10" s="336"/>
      <c r="DY10" s="336"/>
      <c r="DZ10" s="336"/>
      <c r="EA10" s="336"/>
      <c r="EB10" s="336"/>
      <c r="EC10" s="336"/>
      <c r="ED10" s="336"/>
      <c r="EE10" s="336"/>
      <c r="EF10" s="336"/>
      <c r="EG10" s="336"/>
      <c r="EH10" s="336"/>
      <c r="EI10" s="336"/>
      <c r="EJ10" s="336"/>
    </row>
    <row r="11" spans="1:140" s="304" customFormat="1" ht="45.75" customHeight="1" x14ac:dyDescent="0.4">
      <c r="A11" s="297">
        <v>14</v>
      </c>
      <c r="B11" s="298"/>
      <c r="C11" s="305"/>
      <c r="D11" s="305"/>
      <c r="E11" s="305"/>
      <c r="F11" s="305"/>
      <c r="G11" s="305"/>
      <c r="H11" s="305"/>
      <c r="I11" s="305"/>
      <c r="J11" s="305"/>
      <c r="K11" s="305"/>
      <c r="L11" s="317"/>
      <c r="M11" s="313"/>
      <c r="N11" s="313"/>
      <c r="O11" s="313"/>
      <c r="P11" s="313"/>
      <c r="Q11" s="313"/>
      <c r="R11" s="314"/>
      <c r="S11" s="305"/>
      <c r="T11" s="310"/>
      <c r="U11" s="336"/>
      <c r="V11" s="336"/>
      <c r="W11" s="336"/>
      <c r="X11" s="336"/>
      <c r="Y11" s="336"/>
      <c r="Z11" s="336"/>
      <c r="AA11" s="336"/>
      <c r="AB11" s="336"/>
      <c r="AC11" s="336"/>
      <c r="AD11" s="336"/>
      <c r="AE11" s="336"/>
      <c r="AF11" s="336"/>
      <c r="AG11" s="336"/>
      <c r="AH11" s="336"/>
      <c r="AI11" s="336"/>
      <c r="AJ11" s="336"/>
      <c r="AK11" s="336"/>
      <c r="AL11" s="336"/>
      <c r="AM11" s="336"/>
      <c r="AN11" s="336"/>
      <c r="AO11" s="336"/>
      <c r="AP11" s="336"/>
      <c r="AQ11" s="336"/>
      <c r="AR11" s="336"/>
      <c r="AS11" s="336"/>
      <c r="AT11" s="336"/>
      <c r="AU11" s="336"/>
      <c r="AV11" s="336"/>
      <c r="AW11" s="336"/>
      <c r="AX11" s="336"/>
      <c r="AY11" s="336"/>
      <c r="AZ11" s="336"/>
      <c r="BA11" s="336"/>
      <c r="BB11" s="336"/>
      <c r="BC11" s="336"/>
      <c r="BD11" s="336"/>
      <c r="BE11" s="336"/>
      <c r="BF11" s="336"/>
      <c r="BG11" s="336"/>
      <c r="BH11" s="336"/>
      <c r="BI11" s="336"/>
      <c r="BJ11" s="336"/>
      <c r="BK11" s="336"/>
      <c r="BL11" s="336"/>
      <c r="BM11" s="336"/>
      <c r="BN11" s="336"/>
      <c r="BO11" s="336"/>
      <c r="BP11" s="336"/>
      <c r="BQ11" s="336"/>
      <c r="BR11" s="336"/>
      <c r="BS11" s="336"/>
      <c r="BT11" s="336"/>
      <c r="BU11" s="336"/>
      <c r="BV11" s="336"/>
      <c r="BW11" s="336"/>
      <c r="BX11" s="336"/>
      <c r="BY11" s="336"/>
      <c r="BZ11" s="336"/>
      <c r="CA11" s="336"/>
      <c r="CB11" s="336"/>
      <c r="CC11" s="336"/>
      <c r="CD11" s="336"/>
      <c r="CE11" s="336"/>
      <c r="CF11" s="336"/>
      <c r="CG11" s="336"/>
      <c r="CH11" s="336"/>
      <c r="CI11" s="336"/>
      <c r="CJ11" s="336"/>
      <c r="CK11" s="336"/>
      <c r="CL11" s="336"/>
      <c r="CM11" s="336"/>
      <c r="CN11" s="336"/>
      <c r="CO11" s="336"/>
      <c r="CP11" s="336"/>
      <c r="CQ11" s="336"/>
      <c r="CR11" s="336"/>
      <c r="CS11" s="336"/>
      <c r="CT11" s="336"/>
      <c r="CU11" s="336"/>
      <c r="CV11" s="336"/>
      <c r="CW11" s="336"/>
      <c r="CX11" s="336"/>
      <c r="CY11" s="336"/>
      <c r="CZ11" s="336"/>
      <c r="DA11" s="336"/>
      <c r="DB11" s="336"/>
      <c r="DC11" s="336"/>
      <c r="DD11" s="336"/>
      <c r="DE11" s="336"/>
      <c r="DF11" s="336"/>
      <c r="DG11" s="336"/>
      <c r="DH11" s="336"/>
      <c r="DI11" s="336"/>
      <c r="DJ11" s="336"/>
      <c r="DK11" s="336"/>
      <c r="DL11" s="336"/>
      <c r="DM11" s="336"/>
      <c r="DN11" s="336"/>
      <c r="DO11" s="336"/>
      <c r="DP11" s="336"/>
      <c r="DQ11" s="336"/>
      <c r="DR11" s="336"/>
      <c r="DS11" s="336"/>
      <c r="DT11" s="336"/>
      <c r="DU11" s="336"/>
      <c r="DV11" s="336"/>
      <c r="DW11" s="336"/>
      <c r="DX11" s="336"/>
      <c r="DY11" s="336"/>
      <c r="DZ11" s="336"/>
      <c r="EA11" s="336"/>
      <c r="EB11" s="336"/>
      <c r="EC11" s="336"/>
      <c r="ED11" s="336"/>
      <c r="EE11" s="336"/>
      <c r="EF11" s="336"/>
      <c r="EG11" s="336"/>
      <c r="EH11" s="336"/>
      <c r="EI11" s="336"/>
      <c r="EJ11" s="336"/>
    </row>
    <row r="12" spans="1:140" s="304" customFormat="1" ht="71.650000000000006" customHeight="1" x14ac:dyDescent="0.4">
      <c r="A12" s="297">
        <v>12</v>
      </c>
      <c r="B12" s="298"/>
      <c r="C12" s="299"/>
      <c r="D12" s="299"/>
      <c r="E12" s="299"/>
      <c r="F12" s="299"/>
      <c r="G12" s="299"/>
      <c r="H12" s="299"/>
      <c r="I12" s="299"/>
      <c r="J12" s="299"/>
      <c r="K12" s="299"/>
      <c r="L12" s="315" t="e">
        <f>R9+1</f>
        <v>#VALUE!</v>
      </c>
      <c r="M12" s="302" t="e">
        <f t="shared" ref="M12:R12" si="2">L12+1</f>
        <v>#VALUE!</v>
      </c>
      <c r="N12" s="302" t="e">
        <f t="shared" si="2"/>
        <v>#VALUE!</v>
      </c>
      <c r="O12" s="302" t="e">
        <f t="shared" si="2"/>
        <v>#VALUE!</v>
      </c>
      <c r="P12" s="302" t="e">
        <f t="shared" si="2"/>
        <v>#VALUE!</v>
      </c>
      <c r="Q12" s="302" t="e">
        <f t="shared" si="2"/>
        <v>#VALUE!</v>
      </c>
      <c r="R12" s="303" t="e">
        <f t="shared" si="2"/>
        <v>#VALUE!</v>
      </c>
      <c r="S12" s="299"/>
      <c r="T12" s="282"/>
      <c r="U12" s="336"/>
      <c r="V12" s="336"/>
      <c r="W12" s="336"/>
      <c r="X12" s="336"/>
      <c r="Y12" s="336"/>
      <c r="Z12" s="336"/>
      <c r="AA12" s="336"/>
      <c r="AB12" s="336"/>
      <c r="AC12" s="336"/>
      <c r="AD12" s="336"/>
      <c r="AE12" s="336"/>
      <c r="AF12" s="336"/>
      <c r="AG12" s="336"/>
      <c r="AH12" s="336"/>
      <c r="AI12" s="336"/>
      <c r="AJ12" s="336"/>
      <c r="AK12" s="336"/>
      <c r="AL12" s="336"/>
      <c r="AM12" s="336"/>
      <c r="AN12" s="336"/>
      <c r="AO12" s="336"/>
      <c r="AP12" s="336"/>
      <c r="AQ12" s="336"/>
      <c r="AR12" s="336"/>
      <c r="AS12" s="336"/>
      <c r="AT12" s="336"/>
      <c r="AU12" s="336"/>
      <c r="AV12" s="336"/>
      <c r="AW12" s="336"/>
      <c r="AX12" s="336"/>
      <c r="AY12" s="336"/>
      <c r="AZ12" s="336"/>
      <c r="BA12" s="336"/>
      <c r="BB12" s="336"/>
      <c r="BC12" s="336"/>
      <c r="BD12" s="336"/>
      <c r="BE12" s="336"/>
      <c r="BF12" s="336"/>
      <c r="BG12" s="336"/>
      <c r="BH12" s="336"/>
      <c r="BI12" s="336"/>
      <c r="BJ12" s="336"/>
      <c r="BK12" s="336"/>
      <c r="BL12" s="336"/>
      <c r="BM12" s="336"/>
      <c r="BN12" s="336"/>
      <c r="BO12" s="336"/>
      <c r="BP12" s="336"/>
      <c r="BQ12" s="336"/>
      <c r="BR12" s="336"/>
      <c r="BS12" s="336"/>
      <c r="BT12" s="336"/>
      <c r="BU12" s="336"/>
      <c r="BV12" s="336"/>
      <c r="BW12" s="336"/>
      <c r="BX12" s="336"/>
      <c r="BY12" s="336"/>
      <c r="BZ12" s="336"/>
      <c r="CA12" s="336"/>
      <c r="CB12" s="336"/>
      <c r="CC12" s="336"/>
      <c r="CD12" s="336"/>
      <c r="CE12" s="336"/>
      <c r="CF12" s="336"/>
      <c r="CG12" s="336"/>
      <c r="CH12" s="336"/>
      <c r="CI12" s="336"/>
      <c r="CJ12" s="336"/>
      <c r="CK12" s="336"/>
      <c r="CL12" s="336"/>
      <c r="CM12" s="336"/>
      <c r="CN12" s="336"/>
      <c r="CO12" s="336"/>
      <c r="CP12" s="336"/>
      <c r="CQ12" s="336"/>
      <c r="CR12" s="336"/>
      <c r="CS12" s="336"/>
      <c r="CT12" s="336"/>
      <c r="CU12" s="336"/>
      <c r="CV12" s="336"/>
      <c r="CW12" s="336"/>
      <c r="CX12" s="336"/>
      <c r="CY12" s="336"/>
      <c r="CZ12" s="336"/>
      <c r="DA12" s="336"/>
      <c r="DB12" s="336"/>
      <c r="DC12" s="336"/>
      <c r="DD12" s="336"/>
      <c r="DE12" s="336"/>
      <c r="DF12" s="336"/>
      <c r="DG12" s="336"/>
      <c r="DH12" s="336"/>
      <c r="DI12" s="336"/>
      <c r="DJ12" s="336"/>
      <c r="DK12" s="336"/>
      <c r="DL12" s="336"/>
      <c r="DM12" s="336"/>
      <c r="DN12" s="336"/>
      <c r="DO12" s="336"/>
      <c r="DP12" s="336"/>
      <c r="DQ12" s="336"/>
      <c r="DR12" s="336"/>
      <c r="DS12" s="336"/>
      <c r="DT12" s="336"/>
      <c r="DU12" s="336"/>
      <c r="DV12" s="336"/>
      <c r="DW12" s="336"/>
      <c r="DX12" s="336"/>
      <c r="DY12" s="336"/>
      <c r="DZ12" s="336"/>
      <c r="EA12" s="336"/>
      <c r="EB12" s="336"/>
      <c r="EC12" s="336"/>
      <c r="ED12" s="336"/>
      <c r="EE12" s="336"/>
      <c r="EF12" s="336"/>
      <c r="EG12" s="336"/>
      <c r="EH12" s="336"/>
      <c r="EI12" s="336"/>
      <c r="EJ12" s="336"/>
    </row>
    <row r="13" spans="1:140" s="304" customFormat="1" ht="25.7" customHeight="1" x14ac:dyDescent="0.25">
      <c r="A13" s="297">
        <v>13</v>
      </c>
      <c r="B13" s="298"/>
      <c r="C13" s="305"/>
      <c r="D13" s="305"/>
      <c r="E13" s="305"/>
      <c r="F13" s="305"/>
      <c r="G13" s="305"/>
      <c r="H13" s="305"/>
      <c r="I13" s="305"/>
      <c r="J13" s="305"/>
      <c r="K13" s="305"/>
      <c r="L13" s="316" t="s">
        <v>226</v>
      </c>
      <c r="M13" s="308" t="s">
        <v>227</v>
      </c>
      <c r="N13" s="308" t="s">
        <v>228</v>
      </c>
      <c r="O13" s="308" t="s">
        <v>229</v>
      </c>
      <c r="P13" s="308" t="s">
        <v>230</v>
      </c>
      <c r="Q13" s="308" t="s">
        <v>231</v>
      </c>
      <c r="R13" s="309" t="s">
        <v>226</v>
      </c>
      <c r="S13" s="305"/>
      <c r="T13" s="310"/>
      <c r="U13" s="336"/>
      <c r="V13" s="336"/>
      <c r="W13" s="336"/>
      <c r="X13" s="336"/>
      <c r="Y13" s="336"/>
      <c r="Z13" s="336"/>
      <c r="AA13" s="336"/>
      <c r="AB13" s="336"/>
      <c r="AC13" s="336"/>
      <c r="AD13" s="336"/>
      <c r="AE13" s="336"/>
      <c r="AF13" s="336"/>
      <c r="AG13" s="336"/>
      <c r="AH13" s="336"/>
      <c r="AI13" s="336"/>
      <c r="AJ13" s="336"/>
      <c r="AK13" s="336"/>
      <c r="AL13" s="336"/>
      <c r="AM13" s="336"/>
      <c r="AN13" s="336"/>
      <c r="AO13" s="336"/>
      <c r="AP13" s="336"/>
      <c r="AQ13" s="336"/>
      <c r="AR13" s="336"/>
      <c r="AS13" s="336"/>
      <c r="AT13" s="336"/>
      <c r="AU13" s="336"/>
      <c r="AV13" s="336"/>
      <c r="AW13" s="336"/>
      <c r="AX13" s="336"/>
      <c r="AY13" s="336"/>
      <c r="AZ13" s="336"/>
      <c r="BA13" s="336"/>
      <c r="BB13" s="336"/>
      <c r="BC13" s="336"/>
      <c r="BD13" s="336"/>
      <c r="BE13" s="336"/>
      <c r="BF13" s="336"/>
      <c r="BG13" s="336"/>
      <c r="BH13" s="336"/>
      <c r="BI13" s="336"/>
      <c r="BJ13" s="336"/>
      <c r="BK13" s="336"/>
      <c r="BL13" s="336"/>
      <c r="BM13" s="336"/>
      <c r="BN13" s="336"/>
      <c r="BO13" s="336"/>
      <c r="BP13" s="336"/>
      <c r="BQ13" s="336"/>
      <c r="BR13" s="336"/>
      <c r="BS13" s="336"/>
      <c r="BT13" s="336"/>
      <c r="BU13" s="336"/>
      <c r="BV13" s="336"/>
      <c r="BW13" s="336"/>
      <c r="BX13" s="336"/>
      <c r="BY13" s="336"/>
      <c r="BZ13" s="336"/>
      <c r="CA13" s="336"/>
      <c r="CB13" s="336"/>
      <c r="CC13" s="336"/>
      <c r="CD13" s="336"/>
      <c r="CE13" s="336"/>
      <c r="CF13" s="336"/>
      <c r="CG13" s="336"/>
      <c r="CH13" s="336"/>
      <c r="CI13" s="336"/>
      <c r="CJ13" s="336"/>
      <c r="CK13" s="336"/>
      <c r="CL13" s="336"/>
      <c r="CM13" s="336"/>
      <c r="CN13" s="336"/>
      <c r="CO13" s="336"/>
      <c r="CP13" s="336"/>
      <c r="CQ13" s="336"/>
      <c r="CR13" s="336"/>
      <c r="CS13" s="336"/>
      <c r="CT13" s="336"/>
      <c r="CU13" s="336"/>
      <c r="CV13" s="336"/>
      <c r="CW13" s="336"/>
      <c r="CX13" s="336"/>
      <c r="CY13" s="336"/>
      <c r="CZ13" s="336"/>
      <c r="DA13" s="336"/>
      <c r="DB13" s="336"/>
      <c r="DC13" s="336"/>
      <c r="DD13" s="336"/>
      <c r="DE13" s="336"/>
      <c r="DF13" s="336"/>
      <c r="DG13" s="336"/>
      <c r="DH13" s="336"/>
      <c r="DI13" s="336"/>
      <c r="DJ13" s="336"/>
      <c r="DK13" s="336"/>
      <c r="DL13" s="336"/>
      <c r="DM13" s="336"/>
      <c r="DN13" s="336"/>
      <c r="DO13" s="336"/>
      <c r="DP13" s="336"/>
      <c r="DQ13" s="336"/>
      <c r="DR13" s="336"/>
      <c r="DS13" s="336"/>
      <c r="DT13" s="336"/>
      <c r="DU13" s="336"/>
      <c r="DV13" s="336"/>
      <c r="DW13" s="336"/>
      <c r="DX13" s="336"/>
      <c r="DY13" s="336"/>
      <c r="DZ13" s="336"/>
      <c r="EA13" s="336"/>
      <c r="EB13" s="336"/>
      <c r="EC13" s="336"/>
      <c r="ED13" s="336"/>
      <c r="EE13" s="336"/>
      <c r="EF13" s="336"/>
      <c r="EG13" s="336"/>
      <c r="EH13" s="336"/>
      <c r="EI13" s="336"/>
      <c r="EJ13" s="336"/>
    </row>
    <row r="14" spans="1:140" s="304" customFormat="1" ht="45.75" customHeight="1" x14ac:dyDescent="0.4">
      <c r="A14" s="297">
        <v>14</v>
      </c>
      <c r="B14" s="298"/>
      <c r="C14" s="305"/>
      <c r="D14" s="305"/>
      <c r="E14" s="305"/>
      <c r="F14" s="305"/>
      <c r="G14" s="305"/>
      <c r="H14" s="305"/>
      <c r="I14" s="305"/>
      <c r="J14" s="305"/>
      <c r="K14" s="305"/>
      <c r="L14" s="317"/>
      <c r="M14" s="313"/>
      <c r="N14" s="313"/>
      <c r="O14" s="313"/>
      <c r="P14" s="313"/>
      <c r="Q14" s="313"/>
      <c r="R14" s="314"/>
      <c r="S14" s="305"/>
      <c r="T14" s="310"/>
      <c r="U14" s="336"/>
      <c r="V14" s="336"/>
      <c r="W14" s="336"/>
      <c r="X14" s="336"/>
      <c r="Y14" s="336"/>
      <c r="Z14" s="336"/>
      <c r="AA14" s="336"/>
      <c r="AB14" s="336"/>
      <c r="AC14" s="336"/>
      <c r="AD14" s="336"/>
      <c r="AE14" s="336"/>
      <c r="AF14" s="336"/>
      <c r="AG14" s="336"/>
      <c r="AH14" s="336"/>
      <c r="AI14" s="336"/>
      <c r="AJ14" s="336"/>
      <c r="AK14" s="336"/>
      <c r="AL14" s="336"/>
      <c r="AM14" s="336"/>
      <c r="AN14" s="336"/>
      <c r="AO14" s="336"/>
      <c r="AP14" s="336"/>
      <c r="AQ14" s="336"/>
      <c r="AR14" s="336"/>
      <c r="AS14" s="336"/>
      <c r="AT14" s="336"/>
      <c r="AU14" s="336"/>
      <c r="AV14" s="336"/>
      <c r="AW14" s="336"/>
      <c r="AX14" s="336"/>
      <c r="AY14" s="336"/>
      <c r="AZ14" s="336"/>
      <c r="BA14" s="336"/>
      <c r="BB14" s="336"/>
      <c r="BC14" s="336"/>
      <c r="BD14" s="336"/>
      <c r="BE14" s="336"/>
      <c r="BF14" s="336"/>
      <c r="BG14" s="336"/>
      <c r="BH14" s="336"/>
      <c r="BI14" s="336"/>
      <c r="BJ14" s="336"/>
      <c r="BK14" s="336"/>
      <c r="BL14" s="336"/>
      <c r="BM14" s="336"/>
      <c r="BN14" s="336"/>
      <c r="BO14" s="336"/>
      <c r="BP14" s="336"/>
      <c r="BQ14" s="336"/>
      <c r="BR14" s="336"/>
      <c r="BS14" s="336"/>
      <c r="BT14" s="336"/>
      <c r="BU14" s="336"/>
      <c r="BV14" s="336"/>
      <c r="BW14" s="336"/>
      <c r="BX14" s="336"/>
      <c r="BY14" s="336"/>
      <c r="BZ14" s="336"/>
      <c r="CA14" s="336"/>
      <c r="CB14" s="336"/>
      <c r="CC14" s="336"/>
      <c r="CD14" s="336"/>
      <c r="CE14" s="336"/>
      <c r="CF14" s="336"/>
      <c r="CG14" s="336"/>
      <c r="CH14" s="336"/>
      <c r="CI14" s="336"/>
      <c r="CJ14" s="336"/>
      <c r="CK14" s="336"/>
      <c r="CL14" s="336"/>
      <c r="CM14" s="336"/>
      <c r="CN14" s="336"/>
      <c r="CO14" s="336"/>
      <c r="CP14" s="336"/>
      <c r="CQ14" s="336"/>
      <c r="CR14" s="336"/>
      <c r="CS14" s="336"/>
      <c r="CT14" s="336"/>
      <c r="CU14" s="336"/>
      <c r="CV14" s="336"/>
      <c r="CW14" s="336"/>
      <c r="CX14" s="336"/>
      <c r="CY14" s="336"/>
      <c r="CZ14" s="336"/>
      <c r="DA14" s="336"/>
      <c r="DB14" s="336"/>
      <c r="DC14" s="336"/>
      <c r="DD14" s="336"/>
      <c r="DE14" s="336"/>
      <c r="DF14" s="336"/>
      <c r="DG14" s="336"/>
      <c r="DH14" s="336"/>
      <c r="DI14" s="336"/>
      <c r="DJ14" s="336"/>
      <c r="DK14" s="336"/>
      <c r="DL14" s="336"/>
      <c r="DM14" s="336"/>
      <c r="DN14" s="336"/>
      <c r="DO14" s="336"/>
      <c r="DP14" s="336"/>
      <c r="DQ14" s="336"/>
      <c r="DR14" s="336"/>
      <c r="DS14" s="336"/>
      <c r="DT14" s="336"/>
      <c r="DU14" s="336"/>
      <c r="DV14" s="336"/>
      <c r="DW14" s="336"/>
      <c r="DX14" s="336"/>
      <c r="DY14" s="336"/>
      <c r="DZ14" s="336"/>
      <c r="EA14" s="336"/>
      <c r="EB14" s="336"/>
      <c r="EC14" s="336"/>
      <c r="ED14" s="336"/>
      <c r="EE14" s="336"/>
      <c r="EF14" s="336"/>
      <c r="EG14" s="336"/>
      <c r="EH14" s="336"/>
      <c r="EI14" s="336"/>
      <c r="EJ14" s="336"/>
    </row>
    <row r="15" spans="1:140" s="304" customFormat="1" ht="71.650000000000006" customHeight="1" x14ac:dyDescent="0.4">
      <c r="A15" s="297">
        <v>12</v>
      </c>
      <c r="B15" s="298"/>
      <c r="C15" s="299"/>
      <c r="D15" s="299"/>
      <c r="E15" s="299"/>
      <c r="F15" s="299"/>
      <c r="G15" s="299"/>
      <c r="H15" s="299"/>
      <c r="I15" s="299"/>
      <c r="J15" s="299"/>
      <c r="K15" s="299"/>
      <c r="L15" s="315" t="e">
        <f>R12+1</f>
        <v>#VALUE!</v>
      </c>
      <c r="M15" s="302" t="e">
        <f t="shared" ref="M15:R15" si="3">L15+1</f>
        <v>#VALUE!</v>
      </c>
      <c r="N15" s="302" t="e">
        <f t="shared" si="3"/>
        <v>#VALUE!</v>
      </c>
      <c r="O15" s="302" t="e">
        <f t="shared" si="3"/>
        <v>#VALUE!</v>
      </c>
      <c r="P15" s="301" t="e">
        <f t="shared" si="3"/>
        <v>#VALUE!</v>
      </c>
      <c r="Q15" s="302" t="e">
        <f t="shared" si="3"/>
        <v>#VALUE!</v>
      </c>
      <c r="R15" s="303" t="e">
        <f t="shared" si="3"/>
        <v>#VALUE!</v>
      </c>
      <c r="S15" s="299"/>
      <c r="T15" s="282"/>
      <c r="U15" s="336"/>
      <c r="V15" s="336"/>
      <c r="W15" s="336"/>
      <c r="X15" s="336"/>
      <c r="Y15" s="336"/>
      <c r="Z15" s="336"/>
      <c r="AA15" s="336"/>
      <c r="AB15" s="336"/>
      <c r="AC15" s="336"/>
      <c r="AD15" s="336"/>
      <c r="AE15" s="336"/>
      <c r="AF15" s="336"/>
      <c r="AG15" s="336"/>
      <c r="AH15" s="336"/>
      <c r="AI15" s="336"/>
      <c r="AJ15" s="336"/>
      <c r="AK15" s="336"/>
      <c r="AL15" s="336"/>
      <c r="AM15" s="336"/>
      <c r="AN15" s="336"/>
      <c r="AO15" s="336"/>
      <c r="AP15" s="336"/>
      <c r="AQ15" s="336"/>
      <c r="AR15" s="336"/>
      <c r="AS15" s="336"/>
      <c r="AT15" s="336"/>
      <c r="AU15" s="336"/>
      <c r="AV15" s="336"/>
      <c r="AW15" s="336"/>
      <c r="AX15" s="336"/>
      <c r="AY15" s="336"/>
      <c r="AZ15" s="336"/>
      <c r="BA15" s="336"/>
      <c r="BB15" s="336"/>
      <c r="BC15" s="336"/>
      <c r="BD15" s="336"/>
      <c r="BE15" s="336"/>
      <c r="BF15" s="336"/>
      <c r="BG15" s="336"/>
      <c r="BH15" s="336"/>
      <c r="BI15" s="336"/>
      <c r="BJ15" s="336"/>
      <c r="BK15" s="336"/>
      <c r="BL15" s="336"/>
      <c r="BM15" s="336"/>
      <c r="BN15" s="336"/>
      <c r="BO15" s="336"/>
      <c r="BP15" s="336"/>
      <c r="BQ15" s="336"/>
      <c r="BR15" s="336"/>
      <c r="BS15" s="336"/>
      <c r="BT15" s="336"/>
      <c r="BU15" s="336"/>
      <c r="BV15" s="336"/>
      <c r="BW15" s="336"/>
      <c r="BX15" s="336"/>
      <c r="BY15" s="336"/>
      <c r="BZ15" s="336"/>
      <c r="CA15" s="336"/>
      <c r="CB15" s="336"/>
      <c r="CC15" s="336"/>
      <c r="CD15" s="336"/>
      <c r="CE15" s="336"/>
      <c r="CF15" s="336"/>
      <c r="CG15" s="336"/>
      <c r="CH15" s="336"/>
      <c r="CI15" s="336"/>
      <c r="CJ15" s="336"/>
      <c r="CK15" s="336"/>
      <c r="CL15" s="336"/>
      <c r="CM15" s="336"/>
      <c r="CN15" s="336"/>
      <c r="CO15" s="336"/>
      <c r="CP15" s="336"/>
      <c r="CQ15" s="336"/>
      <c r="CR15" s="336"/>
      <c r="CS15" s="336"/>
      <c r="CT15" s="336"/>
      <c r="CU15" s="336"/>
      <c r="CV15" s="336"/>
      <c r="CW15" s="336"/>
      <c r="CX15" s="336"/>
      <c r="CY15" s="336"/>
      <c r="CZ15" s="336"/>
      <c r="DA15" s="336"/>
      <c r="DB15" s="336"/>
      <c r="DC15" s="336"/>
      <c r="DD15" s="336"/>
      <c r="DE15" s="336"/>
      <c r="DF15" s="336"/>
      <c r="DG15" s="336"/>
      <c r="DH15" s="336"/>
      <c r="DI15" s="336"/>
      <c r="DJ15" s="336"/>
      <c r="DK15" s="336"/>
      <c r="DL15" s="336"/>
      <c r="DM15" s="336"/>
      <c r="DN15" s="336"/>
      <c r="DO15" s="336"/>
      <c r="DP15" s="336"/>
      <c r="DQ15" s="336"/>
      <c r="DR15" s="336"/>
      <c r="DS15" s="336"/>
      <c r="DT15" s="336"/>
      <c r="DU15" s="336"/>
      <c r="DV15" s="336"/>
      <c r="DW15" s="336"/>
      <c r="DX15" s="336"/>
      <c r="DY15" s="336"/>
      <c r="DZ15" s="336"/>
      <c r="EA15" s="336"/>
      <c r="EB15" s="336"/>
      <c r="EC15" s="336"/>
      <c r="ED15" s="336"/>
      <c r="EE15" s="336"/>
      <c r="EF15" s="336"/>
      <c r="EG15" s="336"/>
      <c r="EH15" s="336"/>
      <c r="EI15" s="336"/>
      <c r="EJ15" s="336"/>
    </row>
    <row r="16" spans="1:140" s="304" customFormat="1" ht="25.7" customHeight="1" x14ac:dyDescent="0.25">
      <c r="A16" s="297">
        <v>13</v>
      </c>
      <c r="B16" s="298"/>
      <c r="C16" s="305"/>
      <c r="D16" s="305"/>
      <c r="E16" s="305"/>
      <c r="F16" s="305"/>
      <c r="G16" s="305"/>
      <c r="H16" s="305"/>
      <c r="I16" s="305"/>
      <c r="J16" s="305"/>
      <c r="K16" s="305"/>
      <c r="L16" s="316" t="s">
        <v>227</v>
      </c>
      <c r="M16" s="308" t="s">
        <v>228</v>
      </c>
      <c r="N16" s="308" t="s">
        <v>229</v>
      </c>
      <c r="O16" s="308" t="s">
        <v>230</v>
      </c>
      <c r="P16" s="307" t="s">
        <v>231</v>
      </c>
      <c r="Q16" s="308" t="s">
        <v>226</v>
      </c>
      <c r="R16" s="309" t="s">
        <v>227</v>
      </c>
      <c r="S16" s="305"/>
      <c r="T16" s="310"/>
      <c r="U16" s="336"/>
      <c r="V16" s="336"/>
      <c r="W16" s="336"/>
      <c r="X16" s="336"/>
      <c r="Y16" s="336"/>
      <c r="Z16" s="336"/>
      <c r="AA16" s="336"/>
      <c r="AB16" s="336"/>
      <c r="AC16" s="336"/>
      <c r="AD16" s="336"/>
      <c r="AE16" s="336"/>
      <c r="AF16" s="336"/>
      <c r="AG16" s="336"/>
      <c r="AH16" s="336"/>
      <c r="AI16" s="336"/>
      <c r="AJ16" s="336"/>
      <c r="AK16" s="336"/>
      <c r="AL16" s="336"/>
      <c r="AM16" s="336"/>
      <c r="AN16" s="336"/>
      <c r="AO16" s="336"/>
      <c r="AP16" s="336"/>
      <c r="AQ16" s="336"/>
      <c r="AR16" s="336"/>
      <c r="AS16" s="336"/>
      <c r="AT16" s="336"/>
      <c r="AU16" s="336"/>
      <c r="AV16" s="336"/>
      <c r="AW16" s="336"/>
      <c r="AX16" s="336"/>
      <c r="AY16" s="336"/>
      <c r="AZ16" s="336"/>
      <c r="BA16" s="336"/>
      <c r="BB16" s="336"/>
      <c r="BC16" s="336"/>
      <c r="BD16" s="336"/>
      <c r="BE16" s="336"/>
      <c r="BF16" s="336"/>
      <c r="BG16" s="336"/>
      <c r="BH16" s="336"/>
      <c r="BI16" s="336"/>
      <c r="BJ16" s="336"/>
      <c r="BK16" s="336"/>
      <c r="BL16" s="336"/>
      <c r="BM16" s="336"/>
      <c r="BN16" s="336"/>
      <c r="BO16" s="336"/>
      <c r="BP16" s="336"/>
      <c r="BQ16" s="336"/>
      <c r="BR16" s="336"/>
      <c r="BS16" s="336"/>
      <c r="BT16" s="336"/>
      <c r="BU16" s="336"/>
      <c r="BV16" s="336"/>
      <c r="BW16" s="336"/>
      <c r="BX16" s="336"/>
      <c r="BY16" s="336"/>
      <c r="BZ16" s="336"/>
      <c r="CA16" s="336"/>
      <c r="CB16" s="336"/>
      <c r="CC16" s="336"/>
      <c r="CD16" s="336"/>
      <c r="CE16" s="336"/>
      <c r="CF16" s="336"/>
      <c r="CG16" s="336"/>
      <c r="CH16" s="336"/>
      <c r="CI16" s="336"/>
      <c r="CJ16" s="336"/>
      <c r="CK16" s="336"/>
      <c r="CL16" s="336"/>
      <c r="CM16" s="336"/>
      <c r="CN16" s="336"/>
      <c r="CO16" s="336"/>
      <c r="CP16" s="336"/>
      <c r="CQ16" s="336"/>
      <c r="CR16" s="336"/>
      <c r="CS16" s="336"/>
      <c r="CT16" s="336"/>
      <c r="CU16" s="336"/>
      <c r="CV16" s="336"/>
      <c r="CW16" s="336"/>
      <c r="CX16" s="336"/>
      <c r="CY16" s="336"/>
      <c r="CZ16" s="336"/>
      <c r="DA16" s="336"/>
      <c r="DB16" s="336"/>
      <c r="DC16" s="336"/>
      <c r="DD16" s="336"/>
      <c r="DE16" s="336"/>
      <c r="DF16" s="336"/>
      <c r="DG16" s="336"/>
      <c r="DH16" s="336"/>
      <c r="DI16" s="336"/>
      <c r="DJ16" s="336"/>
      <c r="DK16" s="336"/>
      <c r="DL16" s="336"/>
      <c r="DM16" s="336"/>
      <c r="DN16" s="336"/>
      <c r="DO16" s="336"/>
      <c r="DP16" s="336"/>
      <c r="DQ16" s="336"/>
      <c r="DR16" s="336"/>
      <c r="DS16" s="336"/>
      <c r="DT16" s="336"/>
      <c r="DU16" s="336"/>
      <c r="DV16" s="336"/>
      <c r="DW16" s="336"/>
      <c r="DX16" s="336"/>
      <c r="DY16" s="336"/>
      <c r="DZ16" s="336"/>
      <c r="EA16" s="336"/>
      <c r="EB16" s="336"/>
      <c r="EC16" s="336"/>
      <c r="ED16" s="336"/>
      <c r="EE16" s="336"/>
      <c r="EF16" s="336"/>
      <c r="EG16" s="336"/>
      <c r="EH16" s="336"/>
      <c r="EI16" s="336"/>
      <c r="EJ16" s="336"/>
    </row>
    <row r="17" spans="1:140" s="304" customFormat="1" ht="45.75" customHeight="1" x14ac:dyDescent="0.4">
      <c r="A17" s="297">
        <v>14</v>
      </c>
      <c r="B17" s="298"/>
      <c r="C17" s="305"/>
      <c r="D17" s="305"/>
      <c r="E17" s="305"/>
      <c r="F17" s="305"/>
      <c r="G17" s="305"/>
      <c r="H17" s="305"/>
      <c r="I17" s="305"/>
      <c r="J17" s="305"/>
      <c r="K17" s="305"/>
      <c r="L17" s="317"/>
      <c r="M17" s="313"/>
      <c r="N17" s="313"/>
      <c r="O17" s="313"/>
      <c r="P17" s="312" t="s">
        <v>262</v>
      </c>
      <c r="Q17" s="313"/>
      <c r="R17" s="314"/>
      <c r="S17" s="305"/>
      <c r="T17" s="310"/>
      <c r="U17" s="336"/>
      <c r="V17" s="336"/>
      <c r="W17" s="336"/>
      <c r="X17" s="336"/>
      <c r="Y17" s="336"/>
      <c r="Z17" s="336"/>
      <c r="AA17" s="336"/>
      <c r="AB17" s="336"/>
      <c r="AC17" s="336"/>
      <c r="AD17" s="336"/>
      <c r="AE17" s="336"/>
      <c r="AF17" s="336"/>
      <c r="AG17" s="336"/>
      <c r="AH17" s="336"/>
      <c r="AI17" s="336"/>
      <c r="AJ17" s="336"/>
      <c r="AK17" s="336"/>
      <c r="AL17" s="336"/>
      <c r="AM17" s="336"/>
      <c r="AN17" s="336"/>
      <c r="AO17" s="336"/>
      <c r="AP17" s="336"/>
      <c r="AQ17" s="336"/>
      <c r="AR17" s="336"/>
      <c r="AS17" s="336"/>
      <c r="AT17" s="336"/>
      <c r="AU17" s="336"/>
      <c r="AV17" s="336"/>
      <c r="AW17" s="336"/>
      <c r="AX17" s="336"/>
      <c r="AY17" s="336"/>
      <c r="AZ17" s="336"/>
      <c r="BA17" s="336"/>
      <c r="BB17" s="336"/>
      <c r="BC17" s="336"/>
      <c r="BD17" s="336"/>
      <c r="BE17" s="336"/>
      <c r="BF17" s="336"/>
      <c r="BG17" s="336"/>
      <c r="BH17" s="336"/>
      <c r="BI17" s="336"/>
      <c r="BJ17" s="336"/>
      <c r="BK17" s="336"/>
      <c r="BL17" s="336"/>
      <c r="BM17" s="336"/>
      <c r="BN17" s="336"/>
      <c r="BO17" s="336"/>
      <c r="BP17" s="336"/>
      <c r="BQ17" s="336"/>
      <c r="BR17" s="336"/>
      <c r="BS17" s="336"/>
      <c r="BT17" s="336"/>
      <c r="BU17" s="336"/>
      <c r="BV17" s="336"/>
      <c r="BW17" s="336"/>
      <c r="BX17" s="336"/>
      <c r="BY17" s="336"/>
      <c r="BZ17" s="336"/>
      <c r="CA17" s="336"/>
      <c r="CB17" s="336"/>
      <c r="CC17" s="336"/>
      <c r="CD17" s="336"/>
      <c r="CE17" s="336"/>
      <c r="CF17" s="336"/>
      <c r="CG17" s="336"/>
      <c r="CH17" s="336"/>
      <c r="CI17" s="336"/>
      <c r="CJ17" s="336"/>
      <c r="CK17" s="336"/>
      <c r="CL17" s="336"/>
      <c r="CM17" s="336"/>
      <c r="CN17" s="336"/>
      <c r="CO17" s="336"/>
      <c r="CP17" s="336"/>
      <c r="CQ17" s="336"/>
      <c r="CR17" s="336"/>
      <c r="CS17" s="336"/>
      <c r="CT17" s="336"/>
      <c r="CU17" s="336"/>
      <c r="CV17" s="336"/>
      <c r="CW17" s="336"/>
      <c r="CX17" s="336"/>
      <c r="CY17" s="336"/>
      <c r="CZ17" s="336"/>
      <c r="DA17" s="336"/>
      <c r="DB17" s="336"/>
      <c r="DC17" s="336"/>
      <c r="DD17" s="336"/>
      <c r="DE17" s="336"/>
      <c r="DF17" s="336"/>
      <c r="DG17" s="336"/>
      <c r="DH17" s="336"/>
      <c r="DI17" s="336"/>
      <c r="DJ17" s="336"/>
      <c r="DK17" s="336"/>
      <c r="DL17" s="336"/>
      <c r="DM17" s="336"/>
      <c r="DN17" s="336"/>
      <c r="DO17" s="336"/>
      <c r="DP17" s="336"/>
      <c r="DQ17" s="336"/>
      <c r="DR17" s="336"/>
      <c r="DS17" s="336"/>
      <c r="DT17" s="336"/>
      <c r="DU17" s="336"/>
      <c r="DV17" s="336"/>
      <c r="DW17" s="336"/>
      <c r="DX17" s="336"/>
      <c r="DY17" s="336"/>
      <c r="DZ17" s="336"/>
      <c r="EA17" s="336"/>
      <c r="EB17" s="336"/>
      <c r="EC17" s="336"/>
      <c r="ED17" s="336"/>
      <c r="EE17" s="336"/>
      <c r="EF17" s="336"/>
      <c r="EG17" s="336"/>
      <c r="EH17" s="336"/>
      <c r="EI17" s="336"/>
      <c r="EJ17" s="336"/>
    </row>
    <row r="18" spans="1:140" s="304" customFormat="1" ht="71.650000000000006" customHeight="1" x14ac:dyDescent="0.4">
      <c r="A18" s="297">
        <v>12</v>
      </c>
      <c r="B18" s="298"/>
      <c r="C18" s="299"/>
      <c r="D18" s="299"/>
      <c r="E18" s="299"/>
      <c r="F18" s="299"/>
      <c r="G18" s="299"/>
      <c r="H18" s="299"/>
      <c r="I18" s="299"/>
      <c r="J18" s="299"/>
      <c r="K18" s="299"/>
      <c r="L18" s="315" t="e">
        <f>R15+1</f>
        <v>#VALUE!</v>
      </c>
      <c r="M18" s="302" t="e">
        <f t="shared" ref="M18:R18" si="4">L18+1</f>
        <v>#VALUE!</v>
      </c>
      <c r="N18" s="302" t="e">
        <f t="shared" si="4"/>
        <v>#VALUE!</v>
      </c>
      <c r="O18" s="302" t="e">
        <f t="shared" si="4"/>
        <v>#VALUE!</v>
      </c>
      <c r="P18" s="302" t="e">
        <f t="shared" si="4"/>
        <v>#VALUE!</v>
      </c>
      <c r="Q18" s="302" t="e">
        <f t="shared" si="4"/>
        <v>#VALUE!</v>
      </c>
      <c r="R18" s="303" t="e">
        <f t="shared" si="4"/>
        <v>#VALUE!</v>
      </c>
      <c r="S18" s="299"/>
      <c r="T18" s="282"/>
      <c r="U18" s="336"/>
      <c r="V18" s="336"/>
      <c r="W18" s="336"/>
      <c r="X18" s="336"/>
      <c r="Y18" s="336"/>
      <c r="Z18" s="336"/>
      <c r="AA18" s="336"/>
      <c r="AB18" s="336"/>
      <c r="AC18" s="336"/>
      <c r="AD18" s="336"/>
      <c r="AE18" s="336"/>
      <c r="AF18" s="336"/>
      <c r="AG18" s="336"/>
      <c r="AH18" s="336"/>
      <c r="AI18" s="336"/>
      <c r="AJ18" s="336"/>
      <c r="AK18" s="336"/>
      <c r="AL18" s="336"/>
      <c r="AM18" s="336"/>
      <c r="AN18" s="336"/>
      <c r="AO18" s="336"/>
      <c r="AP18" s="336"/>
      <c r="AQ18" s="336"/>
      <c r="AR18" s="336"/>
      <c r="AS18" s="336"/>
      <c r="AT18" s="336"/>
      <c r="AU18" s="336"/>
      <c r="AV18" s="336"/>
      <c r="AW18" s="336"/>
      <c r="AX18" s="336"/>
      <c r="AY18" s="336"/>
      <c r="AZ18" s="336"/>
      <c r="BA18" s="336"/>
      <c r="BB18" s="336"/>
      <c r="BC18" s="336"/>
      <c r="BD18" s="336"/>
      <c r="BE18" s="336"/>
      <c r="BF18" s="336"/>
      <c r="BG18" s="336"/>
      <c r="BH18" s="336"/>
      <c r="BI18" s="336"/>
      <c r="BJ18" s="336"/>
      <c r="BK18" s="336"/>
      <c r="BL18" s="336"/>
      <c r="BM18" s="336"/>
      <c r="BN18" s="336"/>
      <c r="BO18" s="336"/>
      <c r="BP18" s="336"/>
      <c r="BQ18" s="336"/>
      <c r="BR18" s="336"/>
      <c r="BS18" s="336"/>
      <c r="BT18" s="336"/>
      <c r="BU18" s="336"/>
      <c r="BV18" s="336"/>
      <c r="BW18" s="336"/>
      <c r="BX18" s="336"/>
      <c r="BY18" s="336"/>
      <c r="BZ18" s="336"/>
      <c r="CA18" s="336"/>
      <c r="CB18" s="336"/>
      <c r="CC18" s="336"/>
      <c r="CD18" s="336"/>
      <c r="CE18" s="336"/>
      <c r="CF18" s="336"/>
      <c r="CG18" s="336"/>
      <c r="CH18" s="336"/>
      <c r="CI18" s="336"/>
      <c r="CJ18" s="336"/>
      <c r="CK18" s="336"/>
      <c r="CL18" s="336"/>
      <c r="CM18" s="336"/>
      <c r="CN18" s="336"/>
      <c r="CO18" s="336"/>
      <c r="CP18" s="336"/>
      <c r="CQ18" s="336"/>
      <c r="CR18" s="336"/>
      <c r="CS18" s="336"/>
      <c r="CT18" s="336"/>
      <c r="CU18" s="336"/>
      <c r="CV18" s="336"/>
      <c r="CW18" s="336"/>
      <c r="CX18" s="336"/>
      <c r="CY18" s="336"/>
      <c r="CZ18" s="336"/>
      <c r="DA18" s="336"/>
      <c r="DB18" s="336"/>
      <c r="DC18" s="336"/>
      <c r="DD18" s="336"/>
      <c r="DE18" s="336"/>
      <c r="DF18" s="336"/>
      <c r="DG18" s="336"/>
      <c r="DH18" s="336"/>
      <c r="DI18" s="336"/>
      <c r="DJ18" s="336"/>
      <c r="DK18" s="336"/>
      <c r="DL18" s="336"/>
      <c r="DM18" s="336"/>
      <c r="DN18" s="336"/>
      <c r="DO18" s="336"/>
      <c r="DP18" s="336"/>
      <c r="DQ18" s="336"/>
      <c r="DR18" s="336"/>
      <c r="DS18" s="336"/>
      <c r="DT18" s="336"/>
      <c r="DU18" s="336"/>
      <c r="DV18" s="336"/>
      <c r="DW18" s="336"/>
      <c r="DX18" s="336"/>
      <c r="DY18" s="336"/>
      <c r="DZ18" s="336"/>
      <c r="EA18" s="336"/>
      <c r="EB18" s="336"/>
      <c r="EC18" s="336"/>
      <c r="ED18" s="336"/>
      <c r="EE18" s="336"/>
      <c r="EF18" s="336"/>
      <c r="EG18" s="336"/>
      <c r="EH18" s="336"/>
      <c r="EI18" s="336"/>
      <c r="EJ18" s="336"/>
    </row>
    <row r="19" spans="1:140" s="304" customFormat="1" ht="25.7" customHeight="1" x14ac:dyDescent="0.25">
      <c r="A19" s="297">
        <v>13</v>
      </c>
      <c r="B19" s="298"/>
      <c r="C19" s="305"/>
      <c r="D19" s="305"/>
      <c r="E19" s="305"/>
      <c r="F19" s="305"/>
      <c r="G19" s="305"/>
      <c r="H19" s="305"/>
      <c r="I19" s="305"/>
      <c r="J19" s="305"/>
      <c r="K19" s="305"/>
      <c r="L19" s="316" t="s">
        <v>228</v>
      </c>
      <c r="M19" s="308" t="s">
        <v>229</v>
      </c>
      <c r="N19" s="308" t="s">
        <v>230</v>
      </c>
      <c r="O19" s="308" t="s">
        <v>231</v>
      </c>
      <c r="P19" s="308" t="s">
        <v>226</v>
      </c>
      <c r="Q19" s="308" t="s">
        <v>227</v>
      </c>
      <c r="R19" s="309" t="s">
        <v>230</v>
      </c>
      <c r="S19" s="305"/>
      <c r="T19" s="310"/>
      <c r="U19" s="336"/>
      <c r="V19" s="336"/>
      <c r="W19" s="336"/>
      <c r="X19" s="336"/>
      <c r="Y19" s="336"/>
      <c r="Z19" s="336"/>
      <c r="AA19" s="336"/>
      <c r="AB19" s="336"/>
      <c r="AC19" s="336"/>
      <c r="AD19" s="336"/>
      <c r="AE19" s="336"/>
      <c r="AF19" s="336"/>
      <c r="AG19" s="336"/>
      <c r="AH19" s="336"/>
      <c r="AI19" s="336"/>
      <c r="AJ19" s="336"/>
      <c r="AK19" s="336"/>
      <c r="AL19" s="336"/>
      <c r="AM19" s="336"/>
      <c r="AN19" s="336"/>
      <c r="AO19" s="336"/>
      <c r="AP19" s="336"/>
      <c r="AQ19" s="336"/>
      <c r="AR19" s="336"/>
      <c r="AS19" s="336"/>
      <c r="AT19" s="336"/>
      <c r="AU19" s="336"/>
      <c r="AV19" s="336"/>
      <c r="AW19" s="336"/>
      <c r="AX19" s="336"/>
      <c r="AY19" s="336"/>
      <c r="AZ19" s="336"/>
      <c r="BA19" s="336"/>
      <c r="BB19" s="336"/>
      <c r="BC19" s="336"/>
      <c r="BD19" s="336"/>
      <c r="BE19" s="336"/>
      <c r="BF19" s="336"/>
      <c r="BG19" s="336"/>
      <c r="BH19" s="336"/>
      <c r="BI19" s="336"/>
      <c r="BJ19" s="336"/>
      <c r="BK19" s="336"/>
      <c r="BL19" s="336"/>
      <c r="BM19" s="336"/>
      <c r="BN19" s="336"/>
      <c r="BO19" s="336"/>
      <c r="BP19" s="336"/>
      <c r="BQ19" s="336"/>
      <c r="BR19" s="336"/>
      <c r="BS19" s="336"/>
      <c r="BT19" s="336"/>
      <c r="BU19" s="336"/>
      <c r="BV19" s="336"/>
      <c r="BW19" s="336"/>
      <c r="BX19" s="336"/>
      <c r="BY19" s="336"/>
      <c r="BZ19" s="336"/>
      <c r="CA19" s="336"/>
      <c r="CB19" s="336"/>
      <c r="CC19" s="336"/>
      <c r="CD19" s="336"/>
      <c r="CE19" s="336"/>
      <c r="CF19" s="336"/>
      <c r="CG19" s="336"/>
      <c r="CH19" s="336"/>
      <c r="CI19" s="336"/>
      <c r="CJ19" s="336"/>
      <c r="CK19" s="336"/>
      <c r="CL19" s="336"/>
      <c r="CM19" s="336"/>
      <c r="CN19" s="336"/>
      <c r="CO19" s="336"/>
      <c r="CP19" s="336"/>
      <c r="CQ19" s="336"/>
      <c r="CR19" s="336"/>
      <c r="CS19" s="336"/>
      <c r="CT19" s="336"/>
      <c r="CU19" s="336"/>
      <c r="CV19" s="336"/>
      <c r="CW19" s="336"/>
      <c r="CX19" s="336"/>
      <c r="CY19" s="336"/>
      <c r="CZ19" s="336"/>
      <c r="DA19" s="336"/>
      <c r="DB19" s="336"/>
      <c r="DC19" s="336"/>
      <c r="DD19" s="336"/>
      <c r="DE19" s="336"/>
      <c r="DF19" s="336"/>
      <c r="DG19" s="336"/>
      <c r="DH19" s="336"/>
      <c r="DI19" s="336"/>
      <c r="DJ19" s="336"/>
      <c r="DK19" s="336"/>
      <c r="DL19" s="336"/>
      <c r="DM19" s="336"/>
      <c r="DN19" s="336"/>
      <c r="DO19" s="336"/>
      <c r="DP19" s="336"/>
      <c r="DQ19" s="336"/>
      <c r="DR19" s="336"/>
      <c r="DS19" s="336"/>
      <c r="DT19" s="336"/>
      <c r="DU19" s="336"/>
      <c r="DV19" s="336"/>
      <c r="DW19" s="336"/>
      <c r="DX19" s="336"/>
      <c r="DY19" s="336"/>
      <c r="DZ19" s="336"/>
      <c r="EA19" s="336"/>
      <c r="EB19" s="336"/>
      <c r="EC19" s="336"/>
      <c r="ED19" s="336"/>
      <c r="EE19" s="336"/>
      <c r="EF19" s="336"/>
      <c r="EG19" s="336"/>
      <c r="EH19" s="336"/>
      <c r="EI19" s="336"/>
      <c r="EJ19" s="336"/>
    </row>
    <row r="20" spans="1:140" s="304" customFormat="1" ht="45.75" customHeight="1" x14ac:dyDescent="0.4">
      <c r="A20" s="297">
        <v>14</v>
      </c>
      <c r="B20" s="298"/>
      <c r="C20" s="305"/>
      <c r="D20" s="305"/>
      <c r="E20" s="305"/>
      <c r="F20" s="305"/>
      <c r="G20" s="305"/>
      <c r="H20" s="305"/>
      <c r="I20" s="305"/>
      <c r="J20" s="305"/>
      <c r="K20" s="305"/>
      <c r="L20" s="317"/>
      <c r="M20" s="313"/>
      <c r="N20" s="313"/>
      <c r="O20" s="313"/>
      <c r="P20" s="313"/>
      <c r="Q20" s="313"/>
      <c r="R20" s="314"/>
      <c r="S20" s="305"/>
      <c r="T20" s="310"/>
      <c r="U20" s="336"/>
      <c r="V20" s="336"/>
      <c r="W20" s="336"/>
      <c r="X20" s="336"/>
      <c r="Y20" s="336"/>
      <c r="Z20" s="336"/>
      <c r="AA20" s="336"/>
      <c r="AB20" s="336"/>
      <c r="AC20" s="336"/>
      <c r="AD20" s="336"/>
      <c r="AE20" s="336"/>
      <c r="AF20" s="336"/>
      <c r="AG20" s="336"/>
      <c r="AH20" s="336"/>
      <c r="AI20" s="336"/>
      <c r="AJ20" s="336"/>
      <c r="AK20" s="336"/>
      <c r="AL20" s="336"/>
      <c r="AM20" s="336"/>
      <c r="AN20" s="336"/>
      <c r="AO20" s="336"/>
      <c r="AP20" s="336"/>
      <c r="AQ20" s="336"/>
      <c r="AR20" s="336"/>
      <c r="AS20" s="336"/>
      <c r="AT20" s="336"/>
      <c r="AU20" s="336"/>
      <c r="AV20" s="336"/>
      <c r="AW20" s="336"/>
      <c r="AX20" s="336"/>
      <c r="AY20" s="336"/>
      <c r="AZ20" s="336"/>
      <c r="BA20" s="336"/>
      <c r="BB20" s="336"/>
      <c r="BC20" s="336"/>
      <c r="BD20" s="336"/>
      <c r="BE20" s="336"/>
      <c r="BF20" s="336"/>
      <c r="BG20" s="336"/>
      <c r="BH20" s="336"/>
      <c r="BI20" s="336"/>
      <c r="BJ20" s="336"/>
      <c r="BK20" s="336"/>
      <c r="BL20" s="336"/>
      <c r="BM20" s="336"/>
      <c r="BN20" s="336"/>
      <c r="BO20" s="336"/>
      <c r="BP20" s="336"/>
      <c r="BQ20" s="336"/>
      <c r="BR20" s="336"/>
      <c r="BS20" s="336"/>
      <c r="BT20" s="336"/>
      <c r="BU20" s="336"/>
      <c r="BV20" s="336"/>
      <c r="BW20" s="336"/>
      <c r="BX20" s="336"/>
      <c r="BY20" s="336"/>
      <c r="BZ20" s="336"/>
      <c r="CA20" s="336"/>
      <c r="CB20" s="336"/>
      <c r="CC20" s="336"/>
      <c r="CD20" s="336"/>
      <c r="CE20" s="336"/>
      <c r="CF20" s="336"/>
      <c r="CG20" s="336"/>
      <c r="CH20" s="336"/>
      <c r="CI20" s="336"/>
      <c r="CJ20" s="336"/>
      <c r="CK20" s="336"/>
      <c r="CL20" s="336"/>
      <c r="CM20" s="336"/>
      <c r="CN20" s="336"/>
      <c r="CO20" s="336"/>
      <c r="CP20" s="336"/>
      <c r="CQ20" s="336"/>
      <c r="CR20" s="336"/>
      <c r="CS20" s="336"/>
      <c r="CT20" s="336"/>
      <c r="CU20" s="336"/>
      <c r="CV20" s="336"/>
      <c r="CW20" s="336"/>
      <c r="CX20" s="336"/>
      <c r="CY20" s="336"/>
      <c r="CZ20" s="336"/>
      <c r="DA20" s="336"/>
      <c r="DB20" s="336"/>
      <c r="DC20" s="336"/>
      <c r="DD20" s="336"/>
      <c r="DE20" s="336"/>
      <c r="DF20" s="336"/>
      <c r="DG20" s="336"/>
      <c r="DH20" s="336"/>
      <c r="DI20" s="336"/>
      <c r="DJ20" s="336"/>
      <c r="DK20" s="336"/>
      <c r="DL20" s="336"/>
      <c r="DM20" s="336"/>
      <c r="DN20" s="336"/>
      <c r="DO20" s="336"/>
      <c r="DP20" s="336"/>
      <c r="DQ20" s="336"/>
      <c r="DR20" s="336"/>
      <c r="DS20" s="336"/>
      <c r="DT20" s="336"/>
      <c r="DU20" s="336"/>
      <c r="DV20" s="336"/>
      <c r="DW20" s="336"/>
      <c r="DX20" s="336"/>
      <c r="DY20" s="336"/>
      <c r="DZ20" s="336"/>
      <c r="EA20" s="336"/>
      <c r="EB20" s="336"/>
      <c r="EC20" s="336"/>
      <c r="ED20" s="336"/>
      <c r="EE20" s="336"/>
      <c r="EF20" s="336"/>
      <c r="EG20" s="336"/>
      <c r="EH20" s="336"/>
      <c r="EI20" s="336"/>
      <c r="EJ20" s="336"/>
    </row>
    <row r="21" spans="1:140" s="304" customFormat="1" ht="71.650000000000006" customHeight="1" x14ac:dyDescent="0.4">
      <c r="A21" s="297">
        <v>12</v>
      </c>
      <c r="B21" s="298"/>
      <c r="C21" s="299"/>
      <c r="D21" s="299"/>
      <c r="E21" s="299"/>
      <c r="F21" s="299"/>
      <c r="G21" s="299"/>
      <c r="H21" s="299"/>
      <c r="I21" s="299"/>
      <c r="J21" s="299"/>
      <c r="K21" s="299"/>
      <c r="L21" s="315" t="e">
        <f>R18+1</f>
        <v>#VALUE!</v>
      </c>
      <c r="M21" s="302" t="e">
        <f t="shared" ref="M21:R21" si="5">L21+1</f>
        <v>#VALUE!</v>
      </c>
      <c r="N21" s="318" t="e">
        <f t="shared" si="5"/>
        <v>#VALUE!</v>
      </c>
      <c r="O21" s="318" t="e">
        <f t="shared" si="5"/>
        <v>#VALUE!</v>
      </c>
      <c r="P21" s="318" t="e">
        <f t="shared" si="5"/>
        <v>#VALUE!</v>
      </c>
      <c r="Q21" s="318" t="e">
        <f t="shared" si="5"/>
        <v>#VALUE!</v>
      </c>
      <c r="R21" s="319" t="e">
        <f t="shared" si="5"/>
        <v>#VALUE!</v>
      </c>
      <c r="S21" s="299"/>
      <c r="T21" s="282"/>
      <c r="U21" s="336"/>
      <c r="V21" s="336"/>
      <c r="W21" s="336"/>
      <c r="X21" s="336"/>
      <c r="Y21" s="336"/>
      <c r="Z21" s="336"/>
      <c r="AA21" s="336"/>
      <c r="AB21" s="336"/>
      <c r="AC21" s="336"/>
      <c r="AD21" s="336"/>
      <c r="AE21" s="336"/>
      <c r="AF21" s="336"/>
      <c r="AG21" s="336"/>
      <c r="AH21" s="336"/>
      <c r="AI21" s="336"/>
      <c r="AJ21" s="336"/>
      <c r="AK21" s="336"/>
      <c r="AL21" s="336"/>
      <c r="AM21" s="336"/>
      <c r="AN21" s="336"/>
      <c r="AO21" s="336"/>
      <c r="AP21" s="336"/>
      <c r="AQ21" s="336"/>
      <c r="AR21" s="336"/>
      <c r="AS21" s="336"/>
      <c r="AT21" s="336"/>
      <c r="AU21" s="336"/>
      <c r="AV21" s="336"/>
      <c r="AW21" s="336"/>
      <c r="AX21" s="336"/>
      <c r="AY21" s="336"/>
      <c r="AZ21" s="336"/>
      <c r="BA21" s="336"/>
      <c r="BB21" s="336"/>
      <c r="BC21" s="336"/>
      <c r="BD21" s="336"/>
      <c r="BE21" s="336"/>
      <c r="BF21" s="336"/>
      <c r="BG21" s="336"/>
      <c r="BH21" s="336"/>
      <c r="BI21" s="336"/>
      <c r="BJ21" s="336"/>
      <c r="BK21" s="336"/>
      <c r="BL21" s="336"/>
      <c r="BM21" s="336"/>
      <c r="BN21" s="336"/>
      <c r="BO21" s="336"/>
      <c r="BP21" s="336"/>
      <c r="BQ21" s="336"/>
      <c r="BR21" s="336"/>
      <c r="BS21" s="336"/>
      <c r="BT21" s="336"/>
      <c r="BU21" s="336"/>
      <c r="BV21" s="336"/>
      <c r="BW21" s="336"/>
      <c r="BX21" s="336"/>
      <c r="BY21" s="336"/>
      <c r="BZ21" s="336"/>
      <c r="CA21" s="336"/>
      <c r="CB21" s="336"/>
      <c r="CC21" s="336"/>
      <c r="CD21" s="336"/>
      <c r="CE21" s="336"/>
      <c r="CF21" s="336"/>
      <c r="CG21" s="336"/>
      <c r="CH21" s="336"/>
      <c r="CI21" s="336"/>
      <c r="CJ21" s="336"/>
      <c r="CK21" s="336"/>
      <c r="CL21" s="336"/>
      <c r="CM21" s="336"/>
      <c r="CN21" s="336"/>
      <c r="CO21" s="336"/>
      <c r="CP21" s="336"/>
      <c r="CQ21" s="336"/>
      <c r="CR21" s="336"/>
      <c r="CS21" s="336"/>
      <c r="CT21" s="336"/>
      <c r="CU21" s="336"/>
      <c r="CV21" s="336"/>
      <c r="CW21" s="336"/>
      <c r="CX21" s="336"/>
      <c r="CY21" s="336"/>
      <c r="CZ21" s="336"/>
      <c r="DA21" s="336"/>
      <c r="DB21" s="336"/>
      <c r="DC21" s="336"/>
      <c r="DD21" s="336"/>
      <c r="DE21" s="336"/>
      <c r="DF21" s="336"/>
      <c r="DG21" s="336"/>
      <c r="DH21" s="336"/>
      <c r="DI21" s="336"/>
      <c r="DJ21" s="336"/>
      <c r="DK21" s="336"/>
      <c r="DL21" s="336"/>
      <c r="DM21" s="336"/>
      <c r="DN21" s="336"/>
      <c r="DO21" s="336"/>
      <c r="DP21" s="336"/>
      <c r="DQ21" s="336"/>
      <c r="DR21" s="336"/>
      <c r="DS21" s="336"/>
      <c r="DT21" s="336"/>
      <c r="DU21" s="336"/>
      <c r="DV21" s="336"/>
      <c r="DW21" s="336"/>
      <c r="DX21" s="336"/>
      <c r="DY21" s="336"/>
      <c r="DZ21" s="336"/>
      <c r="EA21" s="336"/>
      <c r="EB21" s="336"/>
      <c r="EC21" s="336"/>
      <c r="ED21" s="336"/>
      <c r="EE21" s="336"/>
      <c r="EF21" s="336"/>
      <c r="EG21" s="336"/>
      <c r="EH21" s="336"/>
      <c r="EI21" s="336"/>
      <c r="EJ21" s="336"/>
    </row>
    <row r="22" spans="1:140" s="304" customFormat="1" ht="25.7" customHeight="1" x14ac:dyDescent="0.25">
      <c r="A22" s="297">
        <v>13</v>
      </c>
      <c r="B22" s="298"/>
      <c r="C22" s="305"/>
      <c r="D22" s="305"/>
      <c r="E22" s="305"/>
      <c r="F22" s="305"/>
      <c r="G22" s="305"/>
      <c r="H22" s="305"/>
      <c r="I22" s="305"/>
      <c r="J22" s="305"/>
      <c r="K22" s="305"/>
      <c r="L22" s="316" t="s">
        <v>231</v>
      </c>
      <c r="M22" s="308" t="s">
        <v>226</v>
      </c>
      <c r="N22" s="320" t="s">
        <v>227</v>
      </c>
      <c r="O22" s="320" t="s">
        <v>228</v>
      </c>
      <c r="P22" s="320" t="s">
        <v>229</v>
      </c>
      <c r="Q22" s="320" t="s">
        <v>230</v>
      </c>
      <c r="R22" s="321" t="s">
        <v>231</v>
      </c>
      <c r="S22" s="305"/>
      <c r="T22" s="310"/>
      <c r="U22" s="336"/>
      <c r="V22" s="336"/>
      <c r="W22" s="336"/>
      <c r="X22" s="336"/>
      <c r="Y22" s="336"/>
      <c r="Z22" s="336"/>
      <c r="AA22" s="336"/>
      <c r="AB22" s="336"/>
      <c r="AC22" s="336"/>
      <c r="AD22" s="336"/>
      <c r="AE22" s="336"/>
      <c r="AF22" s="336"/>
      <c r="AG22" s="336"/>
      <c r="AH22" s="336"/>
      <c r="AI22" s="336"/>
      <c r="AJ22" s="336"/>
      <c r="AK22" s="336"/>
      <c r="AL22" s="336"/>
      <c r="AM22" s="336"/>
      <c r="AN22" s="336"/>
      <c r="AO22" s="336"/>
      <c r="AP22" s="336"/>
      <c r="AQ22" s="336"/>
      <c r="AR22" s="336"/>
      <c r="AS22" s="336"/>
      <c r="AT22" s="336"/>
      <c r="AU22" s="336"/>
      <c r="AV22" s="336"/>
      <c r="AW22" s="336"/>
      <c r="AX22" s="336"/>
      <c r="AY22" s="336"/>
      <c r="AZ22" s="336"/>
      <c r="BA22" s="336"/>
      <c r="BB22" s="336"/>
      <c r="BC22" s="336"/>
      <c r="BD22" s="336"/>
      <c r="BE22" s="336"/>
      <c r="BF22" s="336"/>
      <c r="BG22" s="336"/>
      <c r="BH22" s="336"/>
      <c r="BI22" s="336"/>
      <c r="BJ22" s="336"/>
      <c r="BK22" s="336"/>
      <c r="BL22" s="336"/>
      <c r="BM22" s="336"/>
      <c r="BN22" s="336"/>
      <c r="BO22" s="336"/>
      <c r="BP22" s="336"/>
      <c r="BQ22" s="336"/>
      <c r="BR22" s="336"/>
      <c r="BS22" s="336"/>
      <c r="BT22" s="336"/>
      <c r="BU22" s="336"/>
      <c r="BV22" s="336"/>
      <c r="BW22" s="336"/>
      <c r="BX22" s="336"/>
      <c r="BY22" s="336"/>
      <c r="BZ22" s="336"/>
      <c r="CA22" s="336"/>
      <c r="CB22" s="336"/>
      <c r="CC22" s="336"/>
      <c r="CD22" s="336"/>
      <c r="CE22" s="336"/>
      <c r="CF22" s="336"/>
      <c r="CG22" s="336"/>
      <c r="CH22" s="336"/>
      <c r="CI22" s="336"/>
      <c r="CJ22" s="336"/>
      <c r="CK22" s="336"/>
      <c r="CL22" s="336"/>
      <c r="CM22" s="336"/>
      <c r="CN22" s="336"/>
      <c r="CO22" s="336"/>
      <c r="CP22" s="336"/>
      <c r="CQ22" s="336"/>
      <c r="CR22" s="336"/>
      <c r="CS22" s="336"/>
      <c r="CT22" s="336"/>
      <c r="CU22" s="336"/>
      <c r="CV22" s="336"/>
      <c r="CW22" s="336"/>
      <c r="CX22" s="336"/>
      <c r="CY22" s="336"/>
      <c r="CZ22" s="336"/>
      <c r="DA22" s="336"/>
      <c r="DB22" s="336"/>
      <c r="DC22" s="336"/>
      <c r="DD22" s="336"/>
      <c r="DE22" s="336"/>
      <c r="DF22" s="336"/>
      <c r="DG22" s="336"/>
      <c r="DH22" s="336"/>
      <c r="DI22" s="336"/>
      <c r="DJ22" s="336"/>
      <c r="DK22" s="336"/>
      <c r="DL22" s="336"/>
      <c r="DM22" s="336"/>
      <c r="DN22" s="336"/>
      <c r="DO22" s="336"/>
      <c r="DP22" s="336"/>
      <c r="DQ22" s="336"/>
      <c r="DR22" s="336"/>
      <c r="DS22" s="336"/>
      <c r="DT22" s="336"/>
      <c r="DU22" s="336"/>
      <c r="DV22" s="336"/>
      <c r="DW22" s="336"/>
      <c r="DX22" s="336"/>
      <c r="DY22" s="336"/>
      <c r="DZ22" s="336"/>
      <c r="EA22" s="336"/>
      <c r="EB22" s="336"/>
      <c r="EC22" s="336"/>
      <c r="ED22" s="336"/>
      <c r="EE22" s="336"/>
      <c r="EF22" s="336"/>
      <c r="EG22" s="336"/>
      <c r="EH22" s="336"/>
      <c r="EI22" s="336"/>
      <c r="EJ22" s="336"/>
    </row>
    <row r="23" spans="1:140" s="304" customFormat="1" ht="45.75" customHeight="1" x14ac:dyDescent="0.4">
      <c r="A23" s="297">
        <v>14</v>
      </c>
      <c r="B23" s="298"/>
      <c r="C23" s="324"/>
      <c r="D23" s="324"/>
      <c r="E23" s="324"/>
      <c r="F23" s="324"/>
      <c r="G23" s="324"/>
      <c r="H23" s="324"/>
      <c r="I23" s="324"/>
      <c r="J23" s="324"/>
      <c r="K23" s="324"/>
      <c r="L23" s="337"/>
      <c r="M23" s="341"/>
      <c r="N23" s="326"/>
      <c r="O23" s="326"/>
      <c r="P23" s="326"/>
      <c r="Q23" s="326"/>
      <c r="R23" s="327"/>
      <c r="S23" s="305"/>
      <c r="T23" s="310"/>
      <c r="U23" s="336"/>
      <c r="V23" s="336"/>
      <c r="W23" s="336"/>
      <c r="X23" s="336"/>
      <c r="Y23" s="336"/>
      <c r="Z23" s="336"/>
      <c r="AA23" s="336"/>
      <c r="AB23" s="336"/>
      <c r="AC23" s="336"/>
      <c r="AD23" s="336"/>
      <c r="AE23" s="336"/>
      <c r="AF23" s="336"/>
      <c r="AG23" s="336"/>
      <c r="AH23" s="336"/>
      <c r="AI23" s="336"/>
      <c r="AJ23" s="336"/>
      <c r="AK23" s="336"/>
      <c r="AL23" s="336"/>
      <c r="AM23" s="336"/>
      <c r="AN23" s="336"/>
      <c r="AO23" s="336"/>
      <c r="AP23" s="336"/>
      <c r="AQ23" s="336"/>
      <c r="AR23" s="336"/>
      <c r="AS23" s="336"/>
      <c r="AT23" s="336"/>
      <c r="AU23" s="336"/>
      <c r="AV23" s="336"/>
      <c r="AW23" s="336"/>
      <c r="AX23" s="336"/>
      <c r="AY23" s="336"/>
      <c r="AZ23" s="336"/>
      <c r="BA23" s="336"/>
      <c r="BB23" s="336"/>
      <c r="BC23" s="336"/>
      <c r="BD23" s="336"/>
      <c r="BE23" s="336"/>
      <c r="BF23" s="336"/>
      <c r="BG23" s="336"/>
      <c r="BH23" s="336"/>
      <c r="BI23" s="336"/>
      <c r="BJ23" s="336"/>
      <c r="BK23" s="336"/>
      <c r="BL23" s="336"/>
      <c r="BM23" s="336"/>
      <c r="BN23" s="336"/>
      <c r="BO23" s="336"/>
      <c r="BP23" s="336"/>
      <c r="BQ23" s="336"/>
      <c r="BR23" s="336"/>
      <c r="BS23" s="336"/>
      <c r="BT23" s="336"/>
      <c r="BU23" s="336"/>
      <c r="BV23" s="336"/>
      <c r="BW23" s="336"/>
      <c r="BX23" s="336"/>
      <c r="BY23" s="336"/>
      <c r="BZ23" s="336"/>
      <c r="CA23" s="336"/>
      <c r="CB23" s="336"/>
      <c r="CC23" s="336"/>
      <c r="CD23" s="336"/>
      <c r="CE23" s="336"/>
      <c r="CF23" s="336"/>
      <c r="CG23" s="336"/>
      <c r="CH23" s="336"/>
      <c r="CI23" s="336"/>
      <c r="CJ23" s="336"/>
      <c r="CK23" s="336"/>
      <c r="CL23" s="336"/>
      <c r="CM23" s="336"/>
      <c r="CN23" s="336"/>
      <c r="CO23" s="336"/>
      <c r="CP23" s="336"/>
      <c r="CQ23" s="336"/>
      <c r="CR23" s="336"/>
      <c r="CS23" s="336"/>
      <c r="CT23" s="336"/>
      <c r="CU23" s="336"/>
      <c r="CV23" s="336"/>
      <c r="CW23" s="336"/>
      <c r="CX23" s="336"/>
      <c r="CY23" s="336"/>
      <c r="CZ23" s="336"/>
      <c r="DA23" s="336"/>
      <c r="DB23" s="336"/>
      <c r="DC23" s="336"/>
      <c r="DD23" s="336"/>
      <c r="DE23" s="336"/>
      <c r="DF23" s="336"/>
      <c r="DG23" s="336"/>
      <c r="DH23" s="336"/>
      <c r="DI23" s="336"/>
      <c r="DJ23" s="336"/>
      <c r="DK23" s="336"/>
      <c r="DL23" s="336"/>
      <c r="DM23" s="336"/>
      <c r="DN23" s="336"/>
      <c r="DO23" s="336"/>
      <c r="DP23" s="336"/>
      <c r="DQ23" s="336"/>
      <c r="DR23" s="336"/>
      <c r="DS23" s="336"/>
      <c r="DT23" s="336"/>
      <c r="DU23" s="336"/>
      <c r="DV23" s="336"/>
      <c r="DW23" s="336"/>
      <c r="DX23" s="336"/>
      <c r="DY23" s="336"/>
      <c r="DZ23" s="336"/>
      <c r="EA23" s="336"/>
      <c r="EB23" s="336"/>
      <c r="EC23" s="336"/>
      <c r="ED23" s="336"/>
      <c r="EE23" s="336"/>
      <c r="EF23" s="336"/>
      <c r="EG23" s="336"/>
      <c r="EH23" s="336"/>
      <c r="EI23" s="336"/>
      <c r="EJ23" s="336"/>
    </row>
    <row r="24" spans="1:140" s="304" customFormat="1" ht="22.35" customHeight="1" x14ac:dyDescent="0.4">
      <c r="A24" s="297">
        <v>21</v>
      </c>
      <c r="B24" s="298"/>
      <c r="C24" s="328" t="s">
        <v>196</v>
      </c>
      <c r="D24" s="328"/>
      <c r="E24" s="328"/>
      <c r="F24" s="328"/>
      <c r="G24" s="328"/>
      <c r="H24" s="328"/>
      <c r="I24" s="328"/>
      <c r="J24" s="328"/>
      <c r="K24" s="328"/>
      <c r="L24" s="329" t="s">
        <v>196</v>
      </c>
      <c r="M24" s="329"/>
      <c r="N24" s="329"/>
      <c r="O24" s="329"/>
      <c r="P24" s="329"/>
      <c r="Q24" s="329"/>
      <c r="R24" s="329"/>
      <c r="S24" s="305"/>
      <c r="T24" s="310"/>
      <c r="U24" s="336"/>
      <c r="V24" s="336"/>
      <c r="W24" s="336"/>
      <c r="X24" s="336"/>
      <c r="Y24" s="336"/>
      <c r="Z24" s="336"/>
      <c r="AA24" s="336"/>
      <c r="AB24" s="336"/>
      <c r="AC24" s="336"/>
      <c r="AD24" s="336"/>
      <c r="AE24" s="336"/>
      <c r="AF24" s="336"/>
      <c r="AG24" s="336"/>
      <c r="AH24" s="336"/>
      <c r="AI24" s="336"/>
      <c r="AJ24" s="336"/>
      <c r="AK24" s="336"/>
      <c r="AL24" s="336"/>
      <c r="AM24" s="336"/>
      <c r="AN24" s="336"/>
      <c r="AO24" s="336"/>
      <c r="AP24" s="336"/>
      <c r="AQ24" s="336"/>
      <c r="AR24" s="336"/>
      <c r="AS24" s="336"/>
      <c r="AT24" s="336"/>
      <c r="AU24" s="336"/>
      <c r="AV24" s="336"/>
      <c r="AW24" s="336"/>
      <c r="AX24" s="336"/>
      <c r="AY24" s="336"/>
      <c r="AZ24" s="336"/>
      <c r="BA24" s="336"/>
      <c r="BB24" s="336"/>
      <c r="BC24" s="336"/>
      <c r="BD24" s="336"/>
      <c r="BE24" s="336"/>
      <c r="BF24" s="336"/>
      <c r="BG24" s="336"/>
      <c r="BH24" s="336"/>
      <c r="BI24" s="336"/>
      <c r="BJ24" s="336"/>
      <c r="BK24" s="336"/>
      <c r="BL24" s="336"/>
      <c r="BM24" s="336"/>
      <c r="BN24" s="336"/>
      <c r="BO24" s="336"/>
      <c r="BP24" s="336"/>
      <c r="BQ24" s="336"/>
      <c r="BR24" s="336"/>
      <c r="BS24" s="336"/>
      <c r="BT24" s="336"/>
      <c r="BU24" s="336"/>
      <c r="BV24" s="336"/>
      <c r="BW24" s="336"/>
      <c r="BX24" s="336"/>
      <c r="BY24" s="336"/>
      <c r="BZ24" s="336"/>
      <c r="CA24" s="336"/>
      <c r="CB24" s="336"/>
      <c r="CC24" s="336"/>
      <c r="CD24" s="336"/>
      <c r="CE24" s="336"/>
      <c r="CF24" s="336"/>
      <c r="CG24" s="336"/>
      <c r="CH24" s="336"/>
      <c r="CI24" s="336"/>
      <c r="CJ24" s="336"/>
      <c r="CK24" s="336"/>
      <c r="CL24" s="336"/>
      <c r="CM24" s="336"/>
      <c r="CN24" s="336"/>
      <c r="CO24" s="336"/>
      <c r="CP24" s="336"/>
      <c r="CQ24" s="336"/>
      <c r="CR24" s="336"/>
      <c r="CS24" s="336"/>
      <c r="CT24" s="336"/>
      <c r="CU24" s="336"/>
      <c r="CV24" s="336"/>
      <c r="CW24" s="336"/>
      <c r="CX24" s="336"/>
      <c r="CY24" s="336"/>
      <c r="CZ24" s="336"/>
      <c r="DA24" s="336"/>
      <c r="DB24" s="336"/>
      <c r="DC24" s="336"/>
      <c r="DD24" s="336"/>
      <c r="DE24" s="336"/>
      <c r="DF24" s="336"/>
      <c r="DG24" s="336"/>
      <c r="DH24" s="336"/>
      <c r="DI24" s="336"/>
      <c r="DJ24" s="336"/>
      <c r="DK24" s="336"/>
      <c r="DL24" s="336"/>
      <c r="DM24" s="336"/>
      <c r="DN24" s="336"/>
      <c r="DO24" s="336"/>
      <c r="DP24" s="336"/>
      <c r="DQ24" s="336"/>
      <c r="DR24" s="336"/>
      <c r="DS24" s="336"/>
      <c r="DT24" s="336"/>
      <c r="DU24" s="336"/>
      <c r="DV24" s="336"/>
      <c r="DW24" s="336"/>
      <c r="DX24" s="336"/>
      <c r="DY24" s="336"/>
      <c r="DZ24" s="336"/>
      <c r="EA24" s="336"/>
      <c r="EB24" s="336"/>
      <c r="EC24" s="336"/>
      <c r="ED24" s="336"/>
      <c r="EE24" s="336"/>
      <c r="EF24" s="336"/>
      <c r="EG24" s="336"/>
      <c r="EH24" s="336"/>
      <c r="EI24" s="336"/>
      <c r="EJ24" s="336"/>
    </row>
    <row r="25" spans="1:140" s="304" customFormat="1" ht="16.5" customHeight="1" x14ac:dyDescent="0.4">
      <c r="A25" s="297">
        <v>22</v>
      </c>
      <c r="B25" s="298"/>
      <c r="C25" s="305"/>
      <c r="D25" s="305"/>
      <c r="E25" s="305"/>
      <c r="F25" s="305"/>
      <c r="G25" s="305"/>
      <c r="H25" s="305"/>
      <c r="I25" s="305"/>
      <c r="J25" s="305"/>
      <c r="K25" s="305"/>
      <c r="L25" s="330" t="s">
        <v>234</v>
      </c>
      <c r="M25" s="305"/>
      <c r="N25" s="305"/>
      <c r="O25" s="305"/>
      <c r="P25" s="305"/>
      <c r="Q25" s="305"/>
      <c r="R25" s="305"/>
      <c r="S25" s="305"/>
      <c r="T25" s="310"/>
      <c r="U25" s="336"/>
      <c r="V25" s="336"/>
      <c r="W25" s="336"/>
      <c r="X25" s="336"/>
      <c r="Y25" s="336"/>
      <c r="Z25" s="336"/>
      <c r="AA25" s="336"/>
      <c r="AB25" s="336"/>
      <c r="AC25" s="336"/>
      <c r="AD25" s="336"/>
      <c r="AE25" s="336"/>
      <c r="AF25" s="336"/>
      <c r="AG25" s="336"/>
      <c r="AH25" s="336"/>
      <c r="AI25" s="336"/>
      <c r="AJ25" s="336"/>
      <c r="AK25" s="336"/>
      <c r="AL25" s="336"/>
      <c r="AM25" s="336"/>
      <c r="AN25" s="336"/>
      <c r="AO25" s="336"/>
      <c r="AP25" s="336"/>
      <c r="AQ25" s="336"/>
      <c r="AR25" s="336"/>
      <c r="AS25" s="336"/>
      <c r="AT25" s="336"/>
      <c r="AU25" s="336"/>
      <c r="AV25" s="336"/>
      <c r="AW25" s="336"/>
      <c r="AX25" s="336"/>
      <c r="AY25" s="336"/>
      <c r="AZ25" s="336"/>
      <c r="BA25" s="336"/>
      <c r="BB25" s="336"/>
      <c r="BC25" s="336"/>
      <c r="BD25" s="336"/>
      <c r="BE25" s="336"/>
      <c r="BF25" s="336"/>
      <c r="BG25" s="336"/>
      <c r="BH25" s="336"/>
      <c r="BI25" s="336"/>
      <c r="BJ25" s="336"/>
      <c r="BK25" s="336"/>
      <c r="BL25" s="336"/>
      <c r="BM25" s="336"/>
      <c r="BN25" s="336"/>
      <c r="BO25" s="336"/>
      <c r="BP25" s="336"/>
      <c r="BQ25" s="336"/>
      <c r="BR25" s="336"/>
      <c r="BS25" s="336"/>
      <c r="BT25" s="336"/>
      <c r="BU25" s="336"/>
      <c r="BV25" s="336"/>
      <c r="BW25" s="336"/>
      <c r="BX25" s="336"/>
      <c r="BY25" s="336"/>
      <c r="BZ25" s="336"/>
      <c r="CA25" s="336"/>
      <c r="CB25" s="336"/>
      <c r="CC25" s="336"/>
      <c r="CD25" s="336"/>
      <c r="CE25" s="336"/>
      <c r="CF25" s="336"/>
      <c r="CG25" s="336"/>
      <c r="CH25" s="336"/>
      <c r="CI25" s="336"/>
      <c r="CJ25" s="336"/>
      <c r="CK25" s="336"/>
      <c r="CL25" s="336"/>
      <c r="CM25" s="336"/>
      <c r="CN25" s="336"/>
      <c r="CO25" s="336"/>
      <c r="CP25" s="336"/>
      <c r="CQ25" s="336"/>
      <c r="CR25" s="336"/>
      <c r="CS25" s="336"/>
      <c r="CT25" s="336"/>
      <c r="CU25" s="336"/>
      <c r="CV25" s="336"/>
      <c r="CW25" s="336"/>
      <c r="CX25" s="336"/>
      <c r="CY25" s="336"/>
      <c r="CZ25" s="336"/>
      <c r="DA25" s="336"/>
      <c r="DB25" s="336"/>
      <c r="DC25" s="336"/>
      <c r="DD25" s="336"/>
      <c r="DE25" s="336"/>
      <c r="DF25" s="336"/>
      <c r="DG25" s="336"/>
      <c r="DH25" s="336"/>
      <c r="DI25" s="336"/>
      <c r="DJ25" s="336"/>
      <c r="DK25" s="336"/>
      <c r="DL25" s="336"/>
      <c r="DM25" s="336"/>
      <c r="DN25" s="336"/>
      <c r="DO25" s="336"/>
      <c r="DP25" s="336"/>
      <c r="DQ25" s="336"/>
      <c r="DR25" s="336"/>
      <c r="DS25" s="336"/>
      <c r="DT25" s="336"/>
      <c r="DU25" s="336"/>
      <c r="DV25" s="336"/>
      <c r="DW25" s="336"/>
      <c r="DX25" s="336"/>
      <c r="DY25" s="336"/>
      <c r="DZ25" s="336"/>
      <c r="EA25" s="336"/>
      <c r="EB25" s="336"/>
      <c r="EC25" s="336"/>
      <c r="ED25" s="336"/>
      <c r="EE25" s="336"/>
      <c r="EF25" s="336"/>
      <c r="EG25" s="336"/>
      <c r="EH25" s="336"/>
      <c r="EI25" s="336"/>
      <c r="EJ25" s="336"/>
    </row>
    <row r="26" spans="1:140" s="304" customFormat="1" ht="90.4" customHeight="1" x14ac:dyDescent="0.4">
      <c r="A26" s="297">
        <v>23</v>
      </c>
      <c r="B26" s="298"/>
      <c r="C26" s="331"/>
      <c r="D26" s="332"/>
      <c r="E26" s="332"/>
      <c r="F26" s="332"/>
      <c r="G26" s="332"/>
      <c r="H26" s="332"/>
      <c r="I26" s="332"/>
      <c r="J26" s="332"/>
      <c r="K26" s="332"/>
      <c r="L26" s="333" t="s">
        <v>235</v>
      </c>
      <c r="M26" s="333"/>
      <c r="N26" s="333"/>
      <c r="O26" s="333"/>
      <c r="P26" s="333"/>
      <c r="Q26" s="333"/>
      <c r="R26" s="333"/>
      <c r="S26" s="333" t="s">
        <v>235</v>
      </c>
      <c r="T26" s="310"/>
      <c r="U26" s="336"/>
      <c r="V26" s="336"/>
      <c r="W26" s="336"/>
      <c r="X26" s="336"/>
      <c r="Y26" s="336"/>
      <c r="Z26" s="336"/>
      <c r="AA26" s="336"/>
      <c r="AB26" s="336"/>
      <c r="AC26" s="336"/>
      <c r="AD26" s="336"/>
      <c r="AE26" s="336"/>
      <c r="AF26" s="336"/>
      <c r="AG26" s="336"/>
      <c r="AH26" s="336"/>
      <c r="AI26" s="336"/>
      <c r="AJ26" s="336"/>
      <c r="AK26" s="336"/>
      <c r="AL26" s="336"/>
      <c r="AM26" s="336"/>
      <c r="AN26" s="336"/>
      <c r="AO26" s="336"/>
      <c r="AP26" s="336"/>
      <c r="AQ26" s="336"/>
      <c r="AR26" s="336"/>
      <c r="AS26" s="336"/>
      <c r="AT26" s="336"/>
      <c r="AU26" s="336"/>
      <c r="AV26" s="336"/>
      <c r="AW26" s="336"/>
      <c r="AX26" s="336"/>
      <c r="AY26" s="336"/>
      <c r="AZ26" s="336"/>
      <c r="BA26" s="336"/>
      <c r="BB26" s="336"/>
      <c r="BC26" s="336"/>
      <c r="BD26" s="336"/>
      <c r="BE26" s="336"/>
      <c r="BF26" s="336"/>
      <c r="BG26" s="336"/>
      <c r="BH26" s="336"/>
      <c r="BI26" s="336"/>
      <c r="BJ26" s="336"/>
      <c r="BK26" s="336"/>
      <c r="BL26" s="336"/>
      <c r="BM26" s="336"/>
      <c r="BN26" s="336"/>
      <c r="BO26" s="336"/>
      <c r="BP26" s="336"/>
      <c r="BQ26" s="336"/>
      <c r="BR26" s="336"/>
      <c r="BS26" s="336"/>
      <c r="BT26" s="336"/>
      <c r="BU26" s="336"/>
      <c r="BV26" s="336"/>
      <c r="BW26" s="336"/>
      <c r="BX26" s="336"/>
      <c r="BY26" s="336"/>
      <c r="BZ26" s="336"/>
      <c r="CA26" s="336"/>
      <c r="CB26" s="336"/>
      <c r="CC26" s="336"/>
      <c r="CD26" s="336"/>
      <c r="CE26" s="336"/>
      <c r="CF26" s="336"/>
      <c r="CG26" s="336"/>
      <c r="CH26" s="336"/>
      <c r="CI26" s="336"/>
      <c r="CJ26" s="336"/>
      <c r="CK26" s="336"/>
      <c r="CL26" s="336"/>
      <c r="CM26" s="336"/>
      <c r="CN26" s="336"/>
      <c r="CO26" s="336"/>
      <c r="CP26" s="336"/>
      <c r="CQ26" s="336"/>
      <c r="CR26" s="336"/>
      <c r="CS26" s="336"/>
      <c r="CT26" s="336"/>
      <c r="CU26" s="336"/>
      <c r="CV26" s="336"/>
      <c r="CW26" s="336"/>
      <c r="CX26" s="336"/>
      <c r="CY26" s="336"/>
      <c r="CZ26" s="336"/>
      <c r="DA26" s="336"/>
      <c r="DB26" s="336"/>
      <c r="DC26" s="336"/>
      <c r="DD26" s="336"/>
      <c r="DE26" s="336"/>
      <c r="DF26" s="336"/>
      <c r="DG26" s="336"/>
      <c r="DH26" s="336"/>
      <c r="DI26" s="336"/>
      <c r="DJ26" s="336"/>
      <c r="DK26" s="336"/>
      <c r="DL26" s="336"/>
      <c r="DM26" s="336"/>
      <c r="DN26" s="336"/>
      <c r="DO26" s="336"/>
      <c r="DP26" s="336"/>
      <c r="DQ26" s="336"/>
      <c r="DR26" s="336"/>
      <c r="DS26" s="336"/>
      <c r="DT26" s="336"/>
      <c r="DU26" s="336"/>
      <c r="DV26" s="336"/>
      <c r="DW26" s="336"/>
      <c r="DX26" s="336"/>
      <c r="DY26" s="336"/>
      <c r="DZ26" s="336"/>
      <c r="EA26" s="336"/>
      <c r="EB26" s="336"/>
      <c r="EC26" s="336"/>
      <c r="ED26" s="336"/>
      <c r="EE26" s="336"/>
      <c r="EF26" s="336"/>
      <c r="EG26" s="336"/>
      <c r="EH26" s="336"/>
      <c r="EI26" s="336"/>
      <c r="EJ26" s="336"/>
    </row>
    <row r="27" spans="1:140" ht="121.7" customHeight="1" x14ac:dyDescent="0.2"/>
    <row r="28" spans="1:140" s="335" customFormat="1" ht="121.7" customHeight="1" x14ac:dyDescent="0.2">
      <c r="A28" s="334"/>
    </row>
    <row r="29" spans="1:140" s="335" customFormat="1" ht="121.7" customHeight="1" x14ac:dyDescent="0.2">
      <c r="A29" s="334"/>
    </row>
    <row r="30" spans="1:140" s="335" customFormat="1" x14ac:dyDescent="0.2">
      <c r="A30" s="334"/>
    </row>
    <row r="31" spans="1:140" s="335" customFormat="1" x14ac:dyDescent="0.2">
      <c r="A31" s="334"/>
    </row>
    <row r="32" spans="1:140" s="335" customFormat="1" x14ac:dyDescent="0.2">
      <c r="A32" s="334"/>
    </row>
    <row r="33" spans="1:1" s="335" customFormat="1" x14ac:dyDescent="0.2">
      <c r="A33" s="334"/>
    </row>
    <row r="34" spans="1:1" s="335" customFormat="1" x14ac:dyDescent="0.2">
      <c r="A34" s="334"/>
    </row>
    <row r="35" spans="1:1" s="335" customFormat="1" x14ac:dyDescent="0.2">
      <c r="A35" s="334"/>
    </row>
    <row r="36" spans="1:1" s="335" customFormat="1" x14ac:dyDescent="0.2">
      <c r="A36" s="334"/>
    </row>
    <row r="37" spans="1:1" s="335" customFormat="1" x14ac:dyDescent="0.2">
      <c r="A37" s="334"/>
    </row>
    <row r="38" spans="1:1" s="335" customFormat="1" x14ac:dyDescent="0.2">
      <c r="A38" s="334"/>
    </row>
    <row r="39" spans="1:1" s="335" customFormat="1" x14ac:dyDescent="0.2">
      <c r="A39" s="334"/>
    </row>
    <row r="40" spans="1:1" s="335" customFormat="1" x14ac:dyDescent="0.2">
      <c r="A40" s="334"/>
    </row>
    <row r="41" spans="1:1" s="335" customFormat="1" x14ac:dyDescent="0.2">
      <c r="A41" s="334"/>
    </row>
    <row r="42" spans="1:1" s="335" customFormat="1" x14ac:dyDescent="0.2">
      <c r="A42" s="334"/>
    </row>
    <row r="43" spans="1:1" s="335" customFormat="1" x14ac:dyDescent="0.2">
      <c r="A43" s="334"/>
    </row>
    <row r="44" spans="1:1" s="335" customFormat="1" x14ac:dyDescent="0.2">
      <c r="A44" s="334"/>
    </row>
    <row r="45" spans="1:1" s="335" customFormat="1" x14ac:dyDescent="0.2">
      <c r="A45" s="334"/>
    </row>
    <row r="46" spans="1:1" s="335" customFormat="1" x14ac:dyDescent="0.2">
      <c r="A46" s="334"/>
    </row>
    <row r="47" spans="1:1" s="335" customFormat="1" x14ac:dyDescent="0.2">
      <c r="A47" s="334"/>
    </row>
    <row r="48" spans="1:1" s="335" customFormat="1" x14ac:dyDescent="0.2">
      <c r="A48" s="334"/>
    </row>
    <row r="49" spans="1:1" s="335" customFormat="1" x14ac:dyDescent="0.2">
      <c r="A49" s="334"/>
    </row>
    <row r="50" spans="1:1" s="335" customFormat="1" x14ac:dyDescent="0.2">
      <c r="A50" s="334"/>
    </row>
    <row r="51" spans="1:1" s="335" customFormat="1" x14ac:dyDescent="0.2">
      <c r="A51" s="334"/>
    </row>
    <row r="52" spans="1:1" s="335" customFormat="1" x14ac:dyDescent="0.2">
      <c r="A52" s="334"/>
    </row>
    <row r="53" spans="1:1" s="335" customFormat="1" x14ac:dyDescent="0.2">
      <c r="A53" s="334"/>
    </row>
    <row r="54" spans="1:1" s="335" customFormat="1" x14ac:dyDescent="0.2">
      <c r="A54" s="334"/>
    </row>
    <row r="55" spans="1:1" s="335" customFormat="1" x14ac:dyDescent="0.2">
      <c r="A55" s="334"/>
    </row>
    <row r="56" spans="1:1" s="335" customFormat="1" x14ac:dyDescent="0.2">
      <c r="A56" s="334"/>
    </row>
    <row r="57" spans="1:1" s="335" customFormat="1" x14ac:dyDescent="0.2">
      <c r="A57" s="334"/>
    </row>
    <row r="58" spans="1:1" s="335" customFormat="1" x14ac:dyDescent="0.2">
      <c r="A58" s="334"/>
    </row>
    <row r="59" spans="1:1" s="335" customFormat="1" x14ac:dyDescent="0.2">
      <c r="A59" s="334"/>
    </row>
    <row r="60" spans="1:1" s="335" customFormat="1" x14ac:dyDescent="0.2">
      <c r="A60" s="334"/>
    </row>
    <row r="61" spans="1:1" s="335" customFormat="1" x14ac:dyDescent="0.2">
      <c r="A61" s="334"/>
    </row>
    <row r="62" spans="1:1" s="335" customFormat="1" x14ac:dyDescent="0.2">
      <c r="A62" s="334"/>
    </row>
    <row r="63" spans="1:1" s="335" customFormat="1" x14ac:dyDescent="0.2">
      <c r="A63" s="334"/>
    </row>
    <row r="64" spans="1:1" s="335" customFormat="1" x14ac:dyDescent="0.2">
      <c r="A64" s="334"/>
    </row>
    <row r="65" spans="1:1" s="335" customFormat="1" x14ac:dyDescent="0.2">
      <c r="A65" s="334"/>
    </row>
    <row r="66" spans="1:1" s="335" customFormat="1" x14ac:dyDescent="0.2">
      <c r="A66" s="334"/>
    </row>
    <row r="67" spans="1:1" s="335" customFormat="1" x14ac:dyDescent="0.2">
      <c r="A67" s="334"/>
    </row>
    <row r="68" spans="1:1" s="335" customFormat="1" x14ac:dyDescent="0.2">
      <c r="A68" s="334"/>
    </row>
    <row r="69" spans="1:1" s="335" customFormat="1" x14ac:dyDescent="0.2">
      <c r="A69" s="334"/>
    </row>
    <row r="70" spans="1:1" s="335" customFormat="1" x14ac:dyDescent="0.2">
      <c r="A70" s="334"/>
    </row>
    <row r="71" spans="1:1" s="335" customFormat="1" x14ac:dyDescent="0.2">
      <c r="A71" s="334"/>
    </row>
    <row r="72" spans="1:1" s="335" customFormat="1" x14ac:dyDescent="0.2">
      <c r="A72" s="334"/>
    </row>
    <row r="73" spans="1:1" s="335" customFormat="1" x14ac:dyDescent="0.2">
      <c r="A73" s="334"/>
    </row>
    <row r="74" spans="1:1" s="335" customFormat="1" x14ac:dyDescent="0.2">
      <c r="A74" s="334"/>
    </row>
    <row r="75" spans="1:1" s="335" customFormat="1" x14ac:dyDescent="0.2">
      <c r="A75" s="334"/>
    </row>
    <row r="76" spans="1:1" s="335" customFormat="1" x14ac:dyDescent="0.2">
      <c r="A76" s="334"/>
    </row>
    <row r="77" spans="1:1" s="335" customFormat="1" x14ac:dyDescent="0.2">
      <c r="A77" s="334"/>
    </row>
    <row r="78" spans="1:1" s="335" customFormat="1" x14ac:dyDescent="0.2">
      <c r="A78" s="334"/>
    </row>
    <row r="79" spans="1:1" s="335" customFormat="1" x14ac:dyDescent="0.2">
      <c r="A79" s="334"/>
    </row>
    <row r="80" spans="1:1" s="335" customFormat="1" x14ac:dyDescent="0.2">
      <c r="A80" s="334"/>
    </row>
    <row r="81" spans="1:1" s="335" customFormat="1" x14ac:dyDescent="0.2">
      <c r="A81" s="334"/>
    </row>
    <row r="82" spans="1:1" s="335" customFormat="1" x14ac:dyDescent="0.2">
      <c r="A82" s="334"/>
    </row>
    <row r="83" spans="1:1" s="335" customFormat="1" x14ac:dyDescent="0.2">
      <c r="A83" s="334"/>
    </row>
    <row r="84" spans="1:1" s="335" customFormat="1" x14ac:dyDescent="0.2">
      <c r="A84" s="334"/>
    </row>
    <row r="85" spans="1:1" s="335" customFormat="1" x14ac:dyDescent="0.2">
      <c r="A85" s="334"/>
    </row>
    <row r="86" spans="1:1" s="335" customFormat="1" x14ac:dyDescent="0.2">
      <c r="A86" s="334"/>
    </row>
    <row r="87" spans="1:1" s="335" customFormat="1" x14ac:dyDescent="0.2">
      <c r="A87" s="334"/>
    </row>
    <row r="88" spans="1:1" s="335" customFormat="1" x14ac:dyDescent="0.2">
      <c r="A88" s="334"/>
    </row>
    <row r="89" spans="1:1" s="335" customFormat="1" x14ac:dyDescent="0.2">
      <c r="A89" s="334"/>
    </row>
    <row r="90" spans="1:1" s="335" customFormat="1" x14ac:dyDescent="0.2">
      <c r="A90" s="334"/>
    </row>
    <row r="91" spans="1:1" s="335" customFormat="1" x14ac:dyDescent="0.2">
      <c r="A91" s="334"/>
    </row>
    <row r="92" spans="1:1" s="335" customFormat="1" x14ac:dyDescent="0.2">
      <c r="A92" s="334"/>
    </row>
    <row r="93" spans="1:1" s="335" customFormat="1" x14ac:dyDescent="0.2">
      <c r="A93" s="334"/>
    </row>
    <row r="94" spans="1:1" s="335" customFormat="1" x14ac:dyDescent="0.2">
      <c r="A94" s="334"/>
    </row>
    <row r="95" spans="1:1" s="335" customFormat="1" x14ac:dyDescent="0.2">
      <c r="A95" s="334"/>
    </row>
    <row r="96" spans="1:1" s="335" customFormat="1" x14ac:dyDescent="0.2">
      <c r="A96" s="334"/>
    </row>
    <row r="97" spans="1:1" s="335" customFormat="1" x14ac:dyDescent="0.2">
      <c r="A97" s="334"/>
    </row>
    <row r="98" spans="1:1" s="335" customFormat="1" x14ac:dyDescent="0.2">
      <c r="A98" s="334"/>
    </row>
    <row r="99" spans="1:1" s="335" customFormat="1" x14ac:dyDescent="0.2">
      <c r="A99" s="334"/>
    </row>
    <row r="100" spans="1:1" s="335" customFormat="1" x14ac:dyDescent="0.2">
      <c r="A100" s="334"/>
    </row>
    <row r="101" spans="1:1" s="335" customFormat="1" x14ac:dyDescent="0.2">
      <c r="A101" s="334"/>
    </row>
    <row r="102" spans="1:1" s="335" customFormat="1" x14ac:dyDescent="0.2">
      <c r="A102" s="334"/>
    </row>
    <row r="103" spans="1:1" s="335" customFormat="1" x14ac:dyDescent="0.2">
      <c r="A103" s="334"/>
    </row>
    <row r="104" spans="1:1" s="335" customFormat="1" x14ac:dyDescent="0.2">
      <c r="A104" s="334"/>
    </row>
    <row r="105" spans="1:1" s="335" customFormat="1" x14ac:dyDescent="0.2">
      <c r="A105" s="334"/>
    </row>
    <row r="106" spans="1:1" s="335" customFormat="1" x14ac:dyDescent="0.2">
      <c r="A106" s="334"/>
    </row>
    <row r="107" spans="1:1" s="335" customFormat="1" x14ac:dyDescent="0.2">
      <c r="A107" s="334"/>
    </row>
    <row r="108" spans="1:1" s="335" customFormat="1" x14ac:dyDescent="0.2">
      <c r="A108" s="334"/>
    </row>
    <row r="109" spans="1:1" s="335" customFormat="1" x14ac:dyDescent="0.2">
      <c r="A109" s="334"/>
    </row>
    <row r="110" spans="1:1" s="335" customFormat="1" x14ac:dyDescent="0.2">
      <c r="A110" s="334"/>
    </row>
    <row r="111" spans="1:1" s="335" customFormat="1" x14ac:dyDescent="0.2">
      <c r="A111" s="334"/>
    </row>
    <row r="112" spans="1:1"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row r="325" spans="1:1" s="335" customFormat="1" x14ac:dyDescent="0.2">
      <c r="A325" s="334"/>
    </row>
    <row r="326" spans="1:1" s="335" customFormat="1" x14ac:dyDescent="0.2">
      <c r="A326" s="334"/>
    </row>
    <row r="327" spans="1:1" s="335" customFormat="1" x14ac:dyDescent="0.2">
      <c r="A327" s="334"/>
    </row>
  </sheetData>
  <mergeCells count="7">
    <mergeCell ref="C26:K26"/>
    <mergeCell ref="C3:D4"/>
    <mergeCell ref="E3:P4"/>
    <mergeCell ref="Q3:R4"/>
    <mergeCell ref="C5:K5"/>
    <mergeCell ref="C24:K24"/>
    <mergeCell ref="L24:R24"/>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8C2386-4FEE-4BCE-9DC0-B5A9FBFDF117}">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ST_00093.Type1.Template2024.SunStart.st.xlsx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388</v>
      </c>
    </row>
    <row r="30" spans="2:8" ht="18.75" customHeight="1" x14ac:dyDescent="0.4">
      <c r="B30" s="48" t="str">
        <f>"("&amp;基本名&amp;")"</f>
        <v>(ST_00093)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386</v>
      </c>
    </row>
    <row r="36" spans="3:8" ht="18.75" customHeight="1" x14ac:dyDescent="0.4">
      <c r="C36" s="35"/>
      <c r="D36" s="35"/>
      <c r="E36" s="35"/>
      <c r="F36" s="45" t="s">
        <v>23</v>
      </c>
      <c r="G36" s="46" t="s">
        <v>23</v>
      </c>
      <c r="H36" s="47" t="s">
        <v>387</v>
      </c>
    </row>
    <row r="37" spans="3:8" ht="18.75" hidden="1" customHeight="1" x14ac:dyDescent="0.4">
      <c r="C37" s="35"/>
      <c r="D37" s="52" t="s">
        <v>24</v>
      </c>
      <c r="E37" s="52"/>
      <c r="F37" s="45" t="s">
        <v>25</v>
      </c>
      <c r="G37" s="46" t="s">
        <v>14</v>
      </c>
      <c r="H37" s="47" t="s">
        <v>389</v>
      </c>
    </row>
    <row r="38" spans="3:8" ht="18.75" hidden="1" customHeight="1" x14ac:dyDescent="0.4">
      <c r="C38" s="35"/>
      <c r="D38" s="35"/>
      <c r="E38" s="35"/>
      <c r="F38" s="45" t="s">
        <v>26</v>
      </c>
      <c r="G38" s="46" t="s">
        <v>14</v>
      </c>
      <c r="H38" s="47" t="s">
        <v>389</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389</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389</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390</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391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0.35681721568107605</v>
      </c>
    </row>
    <row r="51" spans="2:14" ht="18.75" customHeight="1" x14ac:dyDescent="0.4">
      <c r="B51" s="35"/>
      <c r="C51" s="35"/>
      <c r="D51" s="50"/>
      <c r="E51" s="50"/>
      <c r="F51" s="45" t="s">
        <v>48</v>
      </c>
      <c r="G51" s="46" t="s">
        <v>49</v>
      </c>
      <c r="H51" s="56">
        <v>0.35861548781394958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384</v>
      </c>
    </row>
    <row r="55" spans="2:14" ht="18.75" customHeight="1" x14ac:dyDescent="0.4">
      <c r="C55" s="35"/>
      <c r="D55" s="35" t="s">
        <v>55</v>
      </c>
      <c r="E55" s="35"/>
      <c r="F55" s="45" t="s">
        <v>56</v>
      </c>
      <c r="G55" s="59" t="s">
        <v>55</v>
      </c>
      <c r="H55" s="58" t="s">
        <v>385</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45201.134722222225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393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384</v>
      </c>
    </row>
    <row r="75" spans="2:8" ht="18.75" hidden="1" customHeight="1" x14ac:dyDescent="0.4">
      <c r="C75" s="35"/>
      <c r="D75" s="35"/>
      <c r="E75" s="35"/>
      <c r="F75" s="82" t="s">
        <v>90</v>
      </c>
      <c r="G75" s="74" t="s">
        <v>91</v>
      </c>
      <c r="H75" s="83" t="s">
        <v>392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Ewoh8N3W7W6c7LY9pGl7jy446/davJ+w180PB9qm8g2b0b4W3BiHtunXeHXv1MMCgkAxTTAPVSpKNMlevlBIHQ==" saltValue="woZiiOGH3G2u1qtlnyxfS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3:14:00  _x000d_
「すてきなカレンダー」テンプレート_x000d_
レイアウトの無断転用を禁ずる_x000d_
 Copyright(C) 2019-2022 hokuda All Rights Reserved.</dc:description>
  <cp:lastModifiedBy>k hokuda</cp:lastModifiedBy>
  <dcterms:created xsi:type="dcterms:W3CDTF">2023-10-01T18:12:53Z</dcterms:created>
  <dcterms:modified xsi:type="dcterms:W3CDTF">2023-10-01T18:14:01Z</dcterms:modified>
</cp:coreProperties>
</file>